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117348\Downloads\Web Request\Schedules on the Web\Final Schedules\DME\FFY26\Submitted\NU\"/>
    </mc:Choice>
  </mc:AlternateContent>
  <xr:revisionPtr revIDLastSave="0" documentId="13_ncr:1_{D805FA18-9BBF-4D67-81D3-CBFE923C8F8A}" xr6:coauthVersionLast="47" xr6:coauthVersionMax="47" xr10:uidLastSave="{00000000-0000-0000-0000-000000000000}"/>
  <bookViews>
    <workbookView xWindow="38280" yWindow="-75" windowWidth="38640" windowHeight="21120" xr2:uid="{42A83F48-3FC1-46F6-A712-C1FBF7ACD9C2}"/>
  </bookViews>
  <sheets>
    <sheet name="FFY26 DME Rates " sheetId="46" r:id="rId1"/>
  </sheets>
  <definedNames>
    <definedName name="_xlnm._FilterDatabase" localSheetId="0" hidden="1">'FFY26 DME Rates '!$A$6:$D$2161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<sst xmlns="http://schemas.openxmlformats.org/spreadsheetml/2006/main" count="4563" uniqueCount="4195">
  <si>
    <t>Arizona Health Care Cost Containment System</t>
  </si>
  <si>
    <t>FFS Program Capped Fee Schedule</t>
  </si>
  <si>
    <t>HCPCS</t>
  </si>
  <si>
    <t>Description</t>
  </si>
  <si>
    <t>Rates</t>
  </si>
  <si>
    <t>New Effective Date</t>
  </si>
  <si>
    <t>A4611</t>
  </si>
  <si>
    <t>BATTERY, HEAVY DUTY; REPLACEMENT FOR PATIENT OWNED VENTILATOR</t>
  </si>
  <si>
    <t>A4612</t>
  </si>
  <si>
    <t>BATTERY CABLES; REPLACEMENT FOR PATIENT-OWNED VENTILATOR</t>
  </si>
  <si>
    <t>A4613</t>
  </si>
  <si>
    <t>BATTERY CHARGER; REPLACEMENT FOR PATIENT-OWNED VENTILATOR</t>
  </si>
  <si>
    <t>L8685</t>
  </si>
  <si>
    <t>IMPLANTABLE NEUROSTIMULATOR PULSE GENERATOR, SINGLE ARRAY, RECHARGEABLE, INCLUDE</t>
  </si>
  <si>
    <t>L8686</t>
  </si>
  <si>
    <t>IMPLANTABLE NEUROSTIMULATOR PULSE GENERATOR, SINGLE ARRAY, NON-RECHARGEABLE, INC</t>
  </si>
  <si>
    <t>L8687</t>
  </si>
  <si>
    <t>IMPLANTABLE NEUROSTIMULATOR PULSE GENERATOR, DUAL ARRAY, RECHARGEABLE, INCLUDES</t>
  </si>
  <si>
    <t>L8688</t>
  </si>
  <si>
    <t>IMPLANTABLE NEUROSTIMULATOR PULSE GENERATOR, DUAL ARRAY, NON-RECHARGEABLE, INCLU</t>
  </si>
  <si>
    <t>A4216</t>
  </si>
  <si>
    <t>STERILE WATER, SALINE AND/OR DEXTROSE, DILUENT/FLUSH, 10 ML</t>
  </si>
  <si>
    <t>A4217</t>
  </si>
  <si>
    <t>STERILE WATER/SALINE, 500 ML</t>
  </si>
  <si>
    <t>A4221</t>
  </si>
  <si>
    <t>SUPPLIES FOR MAINTENANCE OF NON-INSULIN DRUG INFUSION CATHETER, PER WEEK (LIST D</t>
  </si>
  <si>
    <t>A4222</t>
  </si>
  <si>
    <t>INFUSION SUPPLIES FOR EXTERNAL DRUG INFUSION PUMP, PER CASSETTE OR BAG (LIST</t>
  </si>
  <si>
    <t>A4224</t>
  </si>
  <si>
    <t>SUPPLIES FOR MAINTENANCE OF INSULIN INFUSION CATHETER, PER WEEK</t>
  </si>
  <si>
    <t>A4225</t>
  </si>
  <si>
    <t>SUPPLIES FOR EXTERNAL INSULIN INFUSION PUMP, SYRINGE TYPE CARTRIDGE, STERILE, EA</t>
  </si>
  <si>
    <t>A4233</t>
  </si>
  <si>
    <t>REPLACEMENT BATTERY, ALKALINE (OTHER THAN J CELL), FOR USE WITH MEDICALLY NECESS</t>
  </si>
  <si>
    <t>A4234</t>
  </si>
  <si>
    <t>REPLACEMENT BATTERY, ALKALINE, J CELL, FOR USE WITH MEDICALLY NECESSARY HOME BLO</t>
  </si>
  <si>
    <t>A4235</t>
  </si>
  <si>
    <t>REPLACEMENT BATTERY, LITHIUM, FOR USE WITH MEDICALLY NECESSARY HOME BLOOD GLUCOS</t>
  </si>
  <si>
    <t>A4236</t>
  </si>
  <si>
    <t>REPLACEMENT BATTERY, SILVER OXIDE, FOR USE WITH MEDICALLY NECESSARY HOME BLOOD G</t>
  </si>
  <si>
    <t>A4238</t>
  </si>
  <si>
    <t xml:space="preserve">SUPPLY ALLOWANCE FOR ADJUNCTIVE, NON-IMPLANTED CONTINUOUS GLUCOSE </t>
  </si>
  <si>
    <t>A4239</t>
  </si>
  <si>
    <t>SUPPLY ALLOWANCE FOR NON-ADJUNCTIVE, NON-IMPLANTED CONTINUOUS GLU</t>
  </si>
  <si>
    <t>A4253</t>
  </si>
  <si>
    <t>BLOOD GLUCOSE TEST OR REAGENT STRIPS FOR HOME BLOOD GLUCOSE MONITOR, PER 50</t>
  </si>
  <si>
    <t>A4255</t>
  </si>
  <si>
    <t>PLATFORMS FOR HOME BLOOD GLUCOSE MONITOR, 50 PER BOX</t>
  </si>
  <si>
    <t>A4256</t>
  </si>
  <si>
    <t>NORMAL, LOW AND HIGH CALIBRATOR SOLUTION / CHIPS</t>
  </si>
  <si>
    <t>A4257</t>
  </si>
  <si>
    <t>REPLACEMENT LENS SHIELD CARTRIDGE FOR USE WITH LASER SKIN PIERCING DEVICE, EACH</t>
  </si>
  <si>
    <t>A4258</t>
  </si>
  <si>
    <t>SPRING-POWERED DEVICE FOR LANCET, EACH</t>
  </si>
  <si>
    <t>A4259</t>
  </si>
  <si>
    <t>LANCETS, PER BOX OF 100</t>
  </si>
  <si>
    <t>A4265</t>
  </si>
  <si>
    <t>PARAFFIN, PER POUND</t>
  </si>
  <si>
    <t>A4280</t>
  </si>
  <si>
    <t>ADHESIVE SKIN SUPPORT ATTACHMENT FOR USE WITH EXTERNAL BREAST PROSTHESIS, EACH</t>
  </si>
  <si>
    <t>BR</t>
  </si>
  <si>
    <t>A4310</t>
  </si>
  <si>
    <t>INSERTION TRAY WITHOUT DRAINAGE BAG AND WITHOUT CATHETER (ACCESSORIES ONLY)</t>
  </si>
  <si>
    <t>A4311</t>
  </si>
  <si>
    <t>INSERTION TRAY WITHOUT DRAINAGE BAG WITH INDWELLING CATHETER, FOLEY TYPE,</t>
  </si>
  <si>
    <t>A4312</t>
  </si>
  <si>
    <t>A4313</t>
  </si>
  <si>
    <t>A4314</t>
  </si>
  <si>
    <t>INSERTION TRAY WITH DRAINAGE BAG WITH INDWELLING CATHETER, FOLEY TYPE, TWO-WAY</t>
  </si>
  <si>
    <t>A4315</t>
  </si>
  <si>
    <t>INSERTION TRAY WITH DRAINAGE BAG WITH INDWELLING CATHETER, FOLEY TYPE, TWO-WAY,</t>
  </si>
  <si>
    <t>A4316</t>
  </si>
  <si>
    <t>INSERTION TRAY WITH DRAINAGE BAG WITH INDWELLING CATHETER, FOLEY TYPE,</t>
  </si>
  <si>
    <t>A4320</t>
  </si>
  <si>
    <t>IRRIGATION TRAY WITH BULB OR PISTON SYRINGE, ANY PURPOSE</t>
  </si>
  <si>
    <t>A4321</t>
  </si>
  <si>
    <t>THERAPEUTIC AGENT FOR URINARY CATHETER IRRIGATION</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</si>
  <si>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</si>
  <si>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</si>
  <si>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</si>
  <si>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</si>
  <si>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</si>
  <si>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</si>
  <si>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</si>
  <si>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</si>
  <si>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</si>
  <si>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</si>
  <si>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</si>
  <si>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t>
  </si>
  <si>
    <t>A4332</t>
  </si>
  <si>
    <t>LUBRICANT, INDIVIDUAL STERILE PACKET, EACH</t>
  </si>
  <si>
    <t>A4333</t>
  </si>
  <si>
    <t>URINARY CATHETER ANCHORING DEVICE, ADHESIVE SKIN ATTACHMENT, EACH</t>
  </si>
  <si>
    <t>A4334</t>
  </si>
  <si>
    <t>URINARY CATHETER ANCHORING DEVICE, LEG STRAP, EACH</t>
  </si>
  <si>
    <t>A4336</t>
  </si>
  <si>
    <t>INCONTINENCE SUPPLY, URETHRAL INSERT, ANY TYPE, EACH</t>
  </si>
  <si>
    <t>A4338</t>
  </si>
  <si>
    <t>INDWELLING CATHETER; FOLEY TYPE, TWO-WAY LATEX WITH COATING (TEFLON, SILICONE,</t>
  </si>
  <si>
    <t>A4340</t>
  </si>
  <si>
    <t>INDWELLING CATHETER; SPECIALTY TYPE, EG; COUDE, MUSHROOM, WING, ETC.), EACH</t>
  </si>
  <si>
    <t>A4341</t>
  </si>
  <si>
    <t>INDWELLING INTRAURETHRAL DRAINAGE DEVICE WITH VALVE, PATIENTINSERTED, REPLACEMEN</t>
  </si>
  <si>
    <t>A4342</t>
  </si>
  <si>
    <t>ACCESSORIES FOR PATIENT INSERTED INDWELLING INTRAURETHRAL DRAINAGE DEVICE WITH V</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</si>
  <si>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</si>
  <si>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</si>
  <si>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</si>
  <si>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</si>
  <si>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</si>
  <si>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</si>
  <si>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</si>
  <si>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t>
  </si>
  <si>
    <t>A4352</t>
  </si>
  <si>
    <t>INTERMITTENT URINARY CATHETER; COUDE (CURVED) TIP, WITH OR WITHOUT COATING</t>
  </si>
  <si>
    <t>A4353</t>
  </si>
  <si>
    <t>INTERMITTENT URINARY CATHETER, WITH INSERTION SUPPLIES</t>
  </si>
  <si>
    <t>A4354</t>
  </si>
  <si>
    <t>INSERTION TRAY WITH DRAINAGE BAG BUT WITHOUT CATHETER</t>
  </si>
  <si>
    <t>A4355</t>
  </si>
  <si>
    <t>IRRIGATION TUBING SET FOR CONTINUOUS BLADDER IRRIGATION THROUGH A THREE-WAY</t>
  </si>
  <si>
    <t>A4356</t>
  </si>
  <si>
    <t>EXTERNAL URETHRAL CLAMP OR COMPRESSION DEVICE (NOT TO BE USED FOR CATHETER CLAMP</t>
  </si>
  <si>
    <t>A4357</t>
  </si>
  <si>
    <t>BEDSIDE DRAINAGE BAG, DAY OR NIGHT, WITH OR WITHOUT ANTI-REFLUX DEVICE, WITH OR</t>
  </si>
  <si>
    <t>A4358</t>
  </si>
  <si>
    <t>URINARY DRAINAGE BAG, LEG OR ABDOMEN, VINYL, WITH OR WITHOUT TUBE, WITH STRAPS,</t>
  </si>
  <si>
    <t>A4360</t>
  </si>
  <si>
    <t>DISPOSABLE EXTERNAL URETHRAL CLAMP OR COMPRESSION DEVICE, WITH PAD AND/OR</t>
  </si>
  <si>
    <t>A4361</t>
  </si>
  <si>
    <t>OSTOMY FACEPLATE, EACH</t>
  </si>
  <si>
    <t>A4362</t>
  </si>
  <si>
    <t>SKIN BARRIER; SOLID, 4 X 4 OR EQUIVALENT; EACH</t>
  </si>
  <si>
    <t>A4363</t>
  </si>
  <si>
    <t>OSTOMY CLAMP, ANY TYPE, REPLACEMENT ONLY, EACH</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</si>
  <si>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</si>
  <si>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</si>
  <si>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</si>
  <si>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</si>
  <si>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</si>
  <si>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</si>
  <si>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</si>
  <si>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</si>
  <si>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</si>
  <si>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</si>
  <si>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</si>
  <si>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</si>
  <si>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</si>
  <si>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4X4 OR EQUIVALENT, STANDARD WEAR, WITH BUILT-IN CONV</t>
  </si>
  <si>
    <t>A4373</t>
  </si>
  <si>
    <t>OSTOMY SKIN BARRIER, WITH FLANGE (SOLID, FLEXIBLE OR ACCORDIAN), WITH BUILT-IN</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</si>
  <si>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</si>
  <si>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</si>
  <si>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</si>
  <si>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</si>
  <si>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</si>
  <si>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</si>
  <si>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</si>
  <si>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</si>
  <si>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</si>
  <si>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</si>
  <si>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</si>
  <si>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</si>
  <si>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</si>
  <si>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</si>
  <si>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</si>
  <si>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</si>
  <si>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</si>
  <si>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</si>
  <si>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</si>
  <si>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</si>
  <si>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</si>
  <si>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4X4 OR EQUIVALENT, EXTENDED WEAR, WITHOUT BUILT-IN</t>
  </si>
  <si>
    <t>A4387</t>
  </si>
  <si>
    <t>OSTOMY POUCH, CLOSED, WITH BARRIER ATTACHED, WITH BUILT-IN CONVEXITY (1 PIECE),</t>
  </si>
  <si>
    <t>A4388</t>
  </si>
  <si>
    <t>OSTOMY POUCH, DRAINABLE, WITH EXTENDED WEAR BARRIER ATTACHED, (1 PIECE), EACH</t>
  </si>
  <si>
    <t>A4389</t>
  </si>
  <si>
    <t>OSTOMY POUCH, DRAINABLE, WITH BARRIER ATTACHED, WITH BUILT-IN CONVEXITY (1</t>
  </si>
  <si>
    <t>A4390</t>
  </si>
  <si>
    <t>OSTOMY POUCH, DRAINABLE, WITH EXTENDED WEAR BARRIER ATTACHED, WITH BUILT-IN</t>
  </si>
  <si>
    <t>A4391</t>
  </si>
  <si>
    <t>OSTOMY POUCH, URINARY, WITH EXTENDED WEAR BARRIER ATTACHED (1 PIECE), EACH</t>
  </si>
  <si>
    <t>A4392</t>
  </si>
  <si>
    <t>OSTOMY POUCH, URINARY, WITH STANDARD WEAR BARRIER ATTACHED, WITH BUILT-IN</t>
  </si>
  <si>
    <t>A4393</t>
  </si>
  <si>
    <t>OSTOMY POUCH, URINARY, WITH EXTENDED WEAR BARRIER ATTACHED, WITH BUILT-IN</t>
  </si>
  <si>
    <t>A4394</t>
  </si>
  <si>
    <t>OSTOMY DEODORANT, WITH OR WITHOUT LUBRICANT, FOR USE IN OSTOMY POUCH, PER FLUID</t>
  </si>
  <si>
    <t>A4395</t>
  </si>
  <si>
    <t>OSTOMY DEODORANT FOR USE IN OSTOMY POUCH, SOLID, PER TABLET</t>
  </si>
  <si>
    <t>A4396</t>
  </si>
  <si>
    <t>OSTOMY BELT WITH PERISTOMAL HERNIA SUPPORT</t>
  </si>
  <si>
    <t>A4398</t>
  </si>
  <si>
    <t>OSTOMY IRRIGATION SUPPLY; BAG, EACH</t>
  </si>
  <si>
    <t>A4399</t>
  </si>
  <si>
    <t>OSTOMY IRRIGATION SUPPLY; CONE/CATHETER, 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</si>
  <si>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</si>
  <si>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</si>
  <si>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</si>
  <si>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</si>
  <si>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</si>
  <si>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</si>
  <si>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</si>
  <si>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</si>
  <si>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</si>
  <si>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</si>
  <si>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</si>
  <si>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t>
  </si>
  <si>
    <t>A4408</t>
  </si>
  <si>
    <t>OSTOMY SKIN BARRIER, WTIH FLANGE (SOLID, FLEXIBLE OR ACCORDION), EXTENDED WEAR,</t>
  </si>
  <si>
    <t>A4409</t>
  </si>
  <si>
    <t>OSTOMY SKIN BARRIER, WITH FLANGE (SOLID, FLEXIBLE OR ACCORDION), EXTENDED WEAR,</t>
  </si>
  <si>
    <t>A4410</t>
  </si>
  <si>
    <t>A4411</t>
  </si>
  <si>
    <t>OSTOMY SKIN BARRIER, SOLID 4X4 OR EQUIVALENT, EXTENDED WEAR, WITH BUILT-IN CONVE</t>
  </si>
  <si>
    <t>A4412</t>
  </si>
  <si>
    <t>OSTOMY POUCH, DRAINABLE, HIGH OUTPUT, FOR USE ON A BARRIER WITH FLANGE (2 PIECE</t>
  </si>
  <si>
    <t>A4413</t>
  </si>
  <si>
    <t>A4414</t>
  </si>
  <si>
    <t>OSTOMY SKIN BARRIER, WITH FLANGE (SOLID, FLEXIBLE OR ACCORDION), WITHOUT</t>
  </si>
  <si>
    <t>A4415</t>
  </si>
  <si>
    <t>A4416</t>
  </si>
  <si>
    <t>OSTOMY POUCH, CLOSED, WITH BARRIER ATTACHED, WITH FILTER (1 PIECE), EACH</t>
  </si>
  <si>
    <t>A4417</t>
  </si>
  <si>
    <t>OSTOMY POUCH, CLOSED, WITH BARRIER ATTACHED, WITH BUILT-IN CONVEXITY, WITH</t>
  </si>
  <si>
    <t>A4418</t>
  </si>
  <si>
    <t>OSTOMY POUCH, CLOSED; WITHOUT BARRIER ATTACHED, WITH FILTER (1 PIECE), EACH</t>
  </si>
  <si>
    <t>A4419</t>
  </si>
  <si>
    <t>OSTOMY POUCH, CLOSED; FOR USE ON BARRIER WITH NON-LOCKING FLANGE, WITH FILTER</t>
  </si>
  <si>
    <t>A4420</t>
  </si>
  <si>
    <t>OSTOMY POUCH, CLOSED; FOR USE ON BARRIER WITH LOCKING FLANGE (2 PIECE), EACH</t>
  </si>
  <si>
    <t>A4422</t>
  </si>
  <si>
    <t>OSTOMY ABSORBENT MATERIAL (SHEET/PAD/CRYSTAL PACKET) FOR USE IN OSTOMY POUCH TO</t>
  </si>
  <si>
    <t>A4423</t>
  </si>
  <si>
    <t>OSTOMY POUCH, CLOSED; FOR USE ON BARRIER WITH LOCKING FLANGE, WITH FILTER (2</t>
  </si>
  <si>
    <t>A4424</t>
  </si>
  <si>
    <t>OSTOMY POUCH, DRAINABLE, WITH BARRIER ATTACHED, WITH FILTER (1 PIECE), EACH</t>
  </si>
  <si>
    <t>A4425</t>
  </si>
  <si>
    <t>OSTOMY POUCH, DRAINABLE; FOR USE ON BARRIER WITH NON-LOCKING FLANGE, WITH</t>
  </si>
  <si>
    <t>A4426</t>
  </si>
  <si>
    <t>OSTOMY POUCH, DRAINABLE; FOR USE ON BARRIER WITH LOCKING FLANGE (2 PIECE</t>
  </si>
  <si>
    <t>A4427</t>
  </si>
  <si>
    <t>OSTOMY POUCH, DRAINABLE; FOR USE ON BARRIER WITH LOCKING FLANGE, WITH FILTER (2</t>
  </si>
  <si>
    <t>A4428</t>
  </si>
  <si>
    <t>OSTOMY POUCH, URINARY, WITH EXTENDED WEAR BARRIER ATTACHED, WITH FAUCET-TYPE</t>
  </si>
  <si>
    <t>A4429</t>
  </si>
  <si>
    <t>OSTOMY POUCH, URINARY, WITH BARRIER ATTACHED, WITH BUILT-IN CONVEXITY, WITH</t>
  </si>
  <si>
    <t>A4430</t>
  </si>
  <si>
    <t>A4431</t>
  </si>
  <si>
    <t>OSTOMY POUCH, URINARY; WITH BARRIER ATTACHED, WITH FAUCET-TYPE TAP WITH VALVE</t>
  </si>
  <si>
    <t>A4432</t>
  </si>
  <si>
    <t>OSTOMY POUCH, URINARY; FOR USE ON BARRIER WITH NON-LOCKING FLANGE, WITH</t>
  </si>
  <si>
    <t>A4433</t>
  </si>
  <si>
    <t>OSTOMY POUCH, URINARY; FOR USE ON BARRIER WITH LOCKING FLANGE (2 PIECE), EACH</t>
  </si>
  <si>
    <t>A4434</t>
  </si>
  <si>
    <t>OSTOMY POUCH, URINARY; FOR USE ON BARRIER WITH LOCKING FLANGE, WITH FAUCET-TYPE</t>
  </si>
  <si>
    <t>A4435</t>
  </si>
  <si>
    <t>OSTOMY POUCH, DRAINABLE, HIGH OUTPUT, WITH EXTENDED WEAR BARRIER (ONE-PIECE SYST</t>
  </si>
  <si>
    <t>A4436</t>
  </si>
  <si>
    <t>IRRIGATION SUPPLY; SLEEVE, REUSABLE, PER MONTH</t>
  </si>
  <si>
    <t>A4437</t>
  </si>
  <si>
    <t>IRRIGATION SUPPLY; SLEEVE, DISPOSABLE, PER MONTH</t>
  </si>
  <si>
    <t>A4450</t>
  </si>
  <si>
    <t>TAPE, NON-WATERPROOF, PER 18 SQUARE INCHES</t>
  </si>
  <si>
    <t>A4452</t>
  </si>
  <si>
    <t>TAPE, WATERPROOF, PER 18 SQUARE INCHES</t>
  </si>
  <si>
    <t>A4455</t>
  </si>
  <si>
    <t>ADHESIVE REMOVER OR SOLVENT (FOR TAPE, CEMENT OR OTHER ADHESIVE), PER OUNCE</t>
  </si>
  <si>
    <t>A4461</t>
  </si>
  <si>
    <t>SURGICAL DRESSING HOLDER, NON-REUSABLE, EACH</t>
  </si>
  <si>
    <t>A4463</t>
  </si>
  <si>
    <t>SURGICAL DRESSING HOLDER, REUSABLE, EACH</t>
  </si>
  <si>
    <t>A4481</t>
  </si>
  <si>
    <t>TRACHEOSTOMA FILTER, ANY TYPE, ANY SIZE, EACH</t>
  </si>
  <si>
    <t>A4483</t>
  </si>
  <si>
    <t>MOISTURE EXCHANGER, DISPOSABLE, FOR USE WITH INVASIVE MECHANICAL VENTILATION</t>
  </si>
  <si>
    <t>A4541</t>
  </si>
  <si>
    <t>MONTHLY SUPPLIES FOR USE OF DEVICE CODED AT E0733</t>
  </si>
  <si>
    <t>A4542</t>
  </si>
  <si>
    <t>SUPPLIES AND ACCESSORIES FOR EXTERNAL UPPER LIMB TREMOR STIMULATOR OF THE PERIPHERAL NERVES OF THE WRIST</t>
  </si>
  <si>
    <t>A4556</t>
  </si>
  <si>
    <t>ELECTRODES, (E.G., APNEA MONITOR), PER PAIR</t>
  </si>
  <si>
    <t>A4557</t>
  </si>
  <si>
    <t>LEAD WIRES, (E.G., APNEA MONITOR), PER PAIR</t>
  </si>
  <si>
    <t>A4558</t>
  </si>
  <si>
    <t>CONDUCTIVE GEL OR PASTE, FOR USE WITH ELECTRICAL DEVICE (E.G., TENS, NMES), PER</t>
  </si>
  <si>
    <t>A4559</t>
  </si>
  <si>
    <t>COUPLING GEL OR PASTE, FOR USE WITH ULTRASOUND DEVICE, PER OZ</t>
  </si>
  <si>
    <t>A4561</t>
  </si>
  <si>
    <t>PESSARY, RUBBER, ANY TYPE</t>
  </si>
  <si>
    <t>A4562</t>
  </si>
  <si>
    <t>PESSARY, NON RUBBER, ANY TYPE</t>
  </si>
  <si>
    <t>A4563</t>
  </si>
  <si>
    <t>RECTAL CONTROL SYSTEM FOR VAGINAL INSERTION, FOR LONG TERM USE, INCLUDES PUMP</t>
  </si>
  <si>
    <t>A4565</t>
  </si>
  <si>
    <t>SLINGS</t>
  </si>
  <si>
    <t>A4595</t>
  </si>
  <si>
    <t>ELECTRICAL STIMULATOR SUPPLIES, 2 LEAD, PER MONTH, (E.G. TENS, NMES)</t>
  </si>
  <si>
    <t>A4596</t>
  </si>
  <si>
    <t xml:space="preserve">CONTACT LENS, HYDROPHILIC, SPHERICAL, PHOTOCHROMIC ADDITIVE, PER </t>
  </si>
  <si>
    <t>A4602</t>
  </si>
  <si>
    <t>REPLACEMENT BATTERY FOR EXTERNAL INFUSION PUMP OWNED BY PATIENT, LITHIUM, 1.5 VO</t>
  </si>
  <si>
    <t>A4604</t>
  </si>
  <si>
    <t>TUBING WITH INTEGRATED HEATING ELEMENT FOR USE WITH POSITIVE AIRWAY PRESSURE DEV</t>
  </si>
  <si>
    <t>A4605</t>
  </si>
  <si>
    <t>TRACHEAL SUCTION CATHETER, CLOSED SYSTEM, EACH</t>
  </si>
  <si>
    <t>A4608</t>
  </si>
  <si>
    <t>TRANSTRACHEAL OXYGEN CATHETER, EACH</t>
  </si>
  <si>
    <t>A4614</t>
  </si>
  <si>
    <t>PEAK EXPIRATORY FLOW RATE METER, HAND HELD</t>
  </si>
  <si>
    <t>A4615</t>
  </si>
  <si>
    <t>CANNULA, NASAL</t>
  </si>
  <si>
    <t>A4616</t>
  </si>
  <si>
    <t>TUBING (OXYGEN), PER FOOT</t>
  </si>
  <si>
    <t>A4617</t>
  </si>
  <si>
    <t>MOUTH PIECE</t>
  </si>
  <si>
    <t>A4618</t>
  </si>
  <si>
    <t>BREATHING CIRCUITS</t>
  </si>
  <si>
    <t>A4619</t>
  </si>
  <si>
    <t>FACE TENT</t>
  </si>
  <si>
    <t>A4620</t>
  </si>
  <si>
    <t>VARIABLE CONCENTRATION MASK</t>
  </si>
  <si>
    <t>A4623</t>
  </si>
  <si>
    <t>TRACHEOSTOMY, INNER CANNULA</t>
  </si>
  <si>
    <t>A4624</t>
  </si>
  <si>
    <t>TRACHEAL SUCTION CATHETER, ANY TYPE OTHER THAN CLOSED SYSTEM, EACH</t>
  </si>
  <si>
    <t>A4625</t>
  </si>
  <si>
    <t>TRACHEOSTOMY CARE KIT FOR NEW TRACHEOSTOMY</t>
  </si>
  <si>
    <t>A4626</t>
  </si>
  <si>
    <t>TRACHEOSTOMY CLEANING BRUSH, EACH</t>
  </si>
  <si>
    <t>A4628</t>
  </si>
  <si>
    <t>OROPHARYNGEAL SUCTION CATHETER, EACH</t>
  </si>
  <si>
    <t>A4629</t>
  </si>
  <si>
    <t>TRACHEOSTOMY CARE KIT FOR ESTABLISHED TRACHEOSTOMY</t>
  </si>
  <si>
    <t>A4630</t>
  </si>
  <si>
    <t>REPLACEMENT BATTERIES, MEDICALLY NECESSARY, TRANSCUTANEOUS ELECTRICAL STIMULATO</t>
  </si>
  <si>
    <t>A4633</t>
  </si>
  <si>
    <t>REPLACEMENT BULB/LAMP FOR ULTRAVIOLET LIGHT THERAPY SYSTEM, EACH</t>
  </si>
  <si>
    <t>A4635</t>
  </si>
  <si>
    <t>UNDERARM PAD, CRUTCH, REPLACEMENT, EACH</t>
  </si>
  <si>
    <t>A4636</t>
  </si>
  <si>
    <t>REPLACEMENT, HANDGRIP, CANE, CRUTCH, OR WALKER, EACH</t>
  </si>
  <si>
    <t>A4637</t>
  </si>
  <si>
    <t>REPLACEMENT, TIP, CANE, CRUTCH, WALKER, EACH.</t>
  </si>
  <si>
    <t>A4638</t>
  </si>
  <si>
    <t>REPLACEMENT BATTERY FOR PATIENT-OWNED EAR PULSE GENERATOR, EACH</t>
  </si>
  <si>
    <t>A4639</t>
  </si>
  <si>
    <t>REPLACEMENT PAD FOR INFRARED HEATING PAD SYSTEM, EACH</t>
  </si>
  <si>
    <t>A4640</t>
  </si>
  <si>
    <t>REPLACEMENT PAD FOR USE WITH MEDICALLY NECESSARY ALTERNATING PRESSURE PAD</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</si>
  <si>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</si>
  <si>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</si>
  <si>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</si>
  <si>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</si>
  <si>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</si>
  <si>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</si>
  <si>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</si>
  <si>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</si>
  <si>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</si>
  <si>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</si>
  <si>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</si>
  <si>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OSTOMY POUCH, DRAINABLE WITH EXTENDED WEAR BARRIER ATTACHED, WITH FILTER (1 PIEC</t>
  </si>
  <si>
    <t>A5057</t>
  </si>
  <si>
    <t>OSTOMY POUCH, DRAINABLE WITH EXTENDED WEAR BARRIER ATTACHED, WITH BUILT IN CONVE</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</si>
  <si>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</si>
  <si>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</si>
  <si>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</si>
  <si>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</si>
  <si>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</si>
  <si>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</si>
  <si>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</si>
  <si>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</si>
  <si>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</si>
  <si>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</si>
  <si>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</si>
  <si>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</si>
  <si>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</si>
  <si>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STOMA PLUG OR SEAL, ANY TYPE</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</si>
  <si>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</si>
  <si>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</si>
  <si>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</si>
  <si>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</si>
  <si>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</si>
  <si>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</si>
  <si>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</si>
  <si>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</si>
  <si>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</si>
  <si>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LEG BAG, WITH OR WITHOUT TUBE, EACH</t>
  </si>
  <si>
    <t>A5112</t>
  </si>
  <si>
    <t>URINARY DRAINAGE BAG, LEG OR ABDOMEN, LATEX, WITH OR WITHOUT TUBE, WITH STRAPS,</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</si>
  <si>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</si>
  <si>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</si>
  <si>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</si>
  <si>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</si>
  <si>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</si>
  <si>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</si>
  <si>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</si>
  <si>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</si>
  <si>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</si>
  <si>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</si>
  <si>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</si>
  <si>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</si>
  <si>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</si>
  <si>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</si>
  <si>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A5200</t>
  </si>
  <si>
    <t>PERCUTANEOUS CATHETER/TUBE ANCHORING DEVICE, ADHESIVE SKIN ATTACHMENT</t>
  </si>
  <si>
    <t>A5500</t>
  </si>
  <si>
    <t>FOR DIABETICS ONLY, FITTING (INCLUDING FOLLOW-UP), CUSTOM PREPARATION AND SUPPLY</t>
  </si>
  <si>
    <t>A5501</t>
  </si>
  <si>
    <t>FOR DIABETICS ONLY, FITTING (INCLUDING FOLLOW-UP), CUSTOM PREPARATION AND</t>
  </si>
  <si>
    <t>A5503</t>
  </si>
  <si>
    <t>FOR DIABETICS ONLY, MODIFICATION (INCLUDING FITTING) OF OFF-THE-SHELF</t>
  </si>
  <si>
    <t>A5504</t>
  </si>
  <si>
    <t>A5505</t>
  </si>
  <si>
    <t>A5506</t>
  </si>
  <si>
    <t>A5507</t>
  </si>
  <si>
    <t>FOR DIABETICS ONLY, NOT OTHERWISE SPECIFIED MODIFICATION (INCLUDING FITTING) OF</t>
  </si>
  <si>
    <t>A5512</t>
  </si>
  <si>
    <t>FOR DIABETICS ONLY, MULTIPLE DENSITY INSERT, DIRECT FORMED, MOLDED TO FOOT AFTER</t>
  </si>
  <si>
    <t>A5513</t>
  </si>
  <si>
    <t>FOR DIABETICS ONLY, MULTIPLE DENSITY INSERT, CUSTOM MOLDED FROM MODEL OF PATIENT</t>
  </si>
  <si>
    <t>A5514</t>
  </si>
  <si>
    <t>FOR DIABETICS ONLY, MULTIPLE DENSITY INSERT, MADE BY DIRECT CARVING WITH CAM TECH</t>
  </si>
  <si>
    <t>A6010</t>
  </si>
  <si>
    <t>COLLAGEN BASED WOUND FILLER, DRY FORM, STERILE, PER GRAM OF COLLAGEN</t>
  </si>
  <si>
    <t>A6011</t>
  </si>
  <si>
    <t>COLLAGEN BASED WOUND FILLER, GEL/PASTE, PER GRAM OF COLLAGEN</t>
  </si>
  <si>
    <t>A6021</t>
  </si>
  <si>
    <t>COLLAGEN DRESSING, STERILE, SIZE 16 SQ. IN. OR LESS, EACH</t>
  </si>
  <si>
    <t>A6022</t>
  </si>
  <si>
    <t>COLLAGEN DRESSING, STERILE, SIZE MORE THAN 16 SQ. IN. BUT LESS THAN OR EQUAL TO</t>
  </si>
  <si>
    <t>A6023</t>
  </si>
  <si>
    <t>COLLAGEN DRESSING, STERILE, SIZE MORE THAN 48 SQ. IN., EACH</t>
  </si>
  <si>
    <t>A6024</t>
  </si>
  <si>
    <t>COLLAGEN DRESSING WOUND FILLER, STERILE, PER 6 INCHES</t>
  </si>
  <si>
    <t>A6154</t>
  </si>
  <si>
    <t>WOUND POUCH, EACH</t>
  </si>
  <si>
    <t>A6196</t>
  </si>
  <si>
    <t>ALGINATE OR OTHER FIBER GELLING DRESSING, WOUND COVER, STERILE, PAD SIZE 16 SQ.</t>
  </si>
  <si>
    <t>A6197</t>
  </si>
  <si>
    <t>ALGINATE OR OTHER FIBER GELLING DRESSING, WOUND COVER, STERILE, PAD SIZE MORE TH</t>
  </si>
  <si>
    <t>A6199</t>
  </si>
  <si>
    <t>ALGINATE OR OTHER FIBER GELLING DRESSING, WOUND FILLER, STERILE, PER 6 INCHES</t>
  </si>
  <si>
    <t>A6203</t>
  </si>
  <si>
    <t>COMPOSITE DRESSING, STERILE, PAD SIZE 16 SQ. IN. OR LESS, WITH ANY SIZE ADHESIVE</t>
  </si>
  <si>
    <t>A6204</t>
  </si>
  <si>
    <t>COMPOSITE DRESSING, STERILE, PAD SIZE MORE THAN 16 SQ. IN. BUT LESS THAN OR EQUA</t>
  </si>
  <si>
    <t>A6207</t>
  </si>
  <si>
    <t>CONTACT LAYER, STERILE, MORE THAN 16 SQ. IN. BUT LESS THAN OR EQUAL TO 48 SQ. IN</t>
  </si>
  <si>
    <t>A6209</t>
  </si>
  <si>
    <t>FOAM DRESSING, WOUND COVER, STERILE, PAD SIZE 16 SQ. IN. OR LESS, WITHOUT ADHESI</t>
  </si>
  <si>
    <t>A6210</t>
  </si>
  <si>
    <t>FOAM DRESSING, WOUND COVER, STERILE, PAD SIZE MORE THAN 16 SQ. IN. BUT LESS THAN</t>
  </si>
  <si>
    <t>A6211</t>
  </si>
  <si>
    <t>FOAM DRESSING, WOUND COVER, STERILE, PAD SIZE MORE THAN 48 SQ. IN., WITHOUT ADHE</t>
  </si>
  <si>
    <t>A6212</t>
  </si>
  <si>
    <t>FOAM DRESSING, WOUND COVER, STERILE, PAD SIZE 16 SQ. IN. OR LESS, WITH ANY SIZE</t>
  </si>
  <si>
    <t>A6214</t>
  </si>
  <si>
    <t>FOAM DRESSING, WOUND COVER, STERILE, PAD SIZE MORE THAN 48 SQ. IN., WITH ANY SIZ</t>
  </si>
  <si>
    <t>A6216</t>
  </si>
  <si>
    <t>GAUZE, NON-IMPREGNATED, NON-STERILE, PAD SIZE 16 SQ. IN. OR LESS, WITHOUT</t>
  </si>
  <si>
    <t>A6217</t>
  </si>
  <si>
    <t>GAUZE, NON-IMPREGNATED, NON-STERILE, PAD SIZE MORE THAN 16 SQ. IN. BUT LESS</t>
  </si>
  <si>
    <t>A6219</t>
  </si>
  <si>
    <t>GAUZE, NON-IMPREGNATED, STERILE, PAD SIZE 16 SQ. IN. OR LESS, WITH ANY SIZE ADHE</t>
  </si>
  <si>
    <t>A6220</t>
  </si>
  <si>
    <t>GAUZE, NON-IMPREGNATED, STERILE, PAD SIZE MORE THAN 16 SQ. IN. BUT LESS THAN OR</t>
  </si>
  <si>
    <t>A6222</t>
  </si>
  <si>
    <t>GAUZE, IMPREGNATED WITH OTHER THAN WATER, NORMAL SALINE, OR HYDROGEL, STERILE, P</t>
  </si>
  <si>
    <t>A6223</t>
  </si>
  <si>
    <t>A6224</t>
  </si>
  <si>
    <t>A6229</t>
  </si>
  <si>
    <t>GAUZE, IMPREGNATED, WATER OR NORMAL SALINE, STERILE, PAD SIZE MORE THAN 16 SQ. I</t>
  </si>
  <si>
    <t>A6231</t>
  </si>
  <si>
    <t>GAUZE, IMPREGNATED, HYDROGEL, FOR DIRECT WOUND CONTACT, STERILE, PAD SIZE 16 SQ.</t>
  </si>
  <si>
    <t>A6232</t>
  </si>
  <si>
    <t>GAUZE, IMPREGNATED, HYDROGEL, FOR DIRECT WOUND CONTACT, STERILE, PAD SIZE GREATE</t>
  </si>
  <si>
    <t>A6233</t>
  </si>
  <si>
    <t>GAUZE, IMPREGNATED, HYDROGEL, FOR DIRECT WOUND CONTACT, STERILE, PAD SIZE MORE T</t>
  </si>
  <si>
    <t>A6234</t>
  </si>
  <si>
    <t>HYDROCOLLOID DRESSING, WOUND COVER, STERILE, PAD SIZE 16 SQ. IN. OR LESS, WITHOU</t>
  </si>
  <si>
    <t>A6235</t>
  </si>
  <si>
    <t>HYDROCOLLOID DRESSING, WOUND COVER, STERILE, PAD SIZE MORE THAN 16 SQ. IN. BUT L</t>
  </si>
  <si>
    <t>A6236</t>
  </si>
  <si>
    <t>HYDROCOLLOID DRESSING, WOUND COVER, STERILE, PAD SIZE MORE THAN 48 SQ. IN., WITH</t>
  </si>
  <si>
    <t>A6237</t>
  </si>
  <si>
    <t>HYDROCOLLOID DRESSING, WOUND COVER, STERILE, PAD SIZE 16 SQ. IN. OR LESS, WITH A</t>
  </si>
  <si>
    <t>A6238</t>
  </si>
  <si>
    <t>A6240</t>
  </si>
  <si>
    <t>HYDROCOLLOID DRESSING, WOUND FILLER, PASTE, STERILE, PER OUNCE</t>
  </si>
  <si>
    <t>A6241</t>
  </si>
  <si>
    <t>HYDROCOLLOID DRESSING, WOUND FILLER, DRY FORM, STERILE, PER GRAM</t>
  </si>
  <si>
    <t>A6242</t>
  </si>
  <si>
    <t>HYDROGEL DRESSING, WOUND COVER, STERILE, PAD SIZE 16 SQ. IN. OR LESS, WITHOUT AD</t>
  </si>
  <si>
    <t>A6243</t>
  </si>
  <si>
    <t>HYDROGEL DRESSING, WOUND COVER, STERILE, PAD SIZE MORE THAN 16 SQ. IN. BUT LESS</t>
  </si>
  <si>
    <t>A6244</t>
  </si>
  <si>
    <t>HYDROGEL DRESSING, WOUND COVER, STERILE, PAD SIZE MORE THAN 48 SQ. IN., WITHOUT</t>
  </si>
  <si>
    <t>A6245</t>
  </si>
  <si>
    <t>HYDROGEL DRESSING, WOUND COVER, STERILE, PAD SIZE 16 SQ. IN. OR LESS, WITH ANY S</t>
  </si>
  <si>
    <t>A6246</t>
  </si>
  <si>
    <t>A6247</t>
  </si>
  <si>
    <t>HYDROGEL DRESSING, WOUND COVER, STERILE, PAD SIZE MORE THAN 48 SQ. IN., WITH ANY</t>
  </si>
  <si>
    <t>A6248</t>
  </si>
  <si>
    <t>HYDROGEL DRESSING, WOUND FILLER, GEL, PER FLUID OUNCE</t>
  </si>
  <si>
    <t>A6251</t>
  </si>
  <si>
    <t>SPECIALTY ABSORPTIVE DRESSING, WOUND COVER, STERILE, PAD SIZE 16 SQ. IN. OR LESS</t>
  </si>
  <si>
    <t>A6252</t>
  </si>
  <si>
    <t>SPECIALTY ABSORPTIVE DRESSING, WOUND COVER, STERILE, PAD SIZE MORE THAN 16 SQ. I</t>
  </si>
  <si>
    <t>A6253</t>
  </si>
  <si>
    <t>SPECIALTY ABSORPTIVE DRESSING, WOUND COVER, STERILE, PAD SIZE MORE THAN 48 SQ. I</t>
  </si>
  <si>
    <t>A6254</t>
  </si>
  <si>
    <t>A6255</t>
  </si>
  <si>
    <t>A6257</t>
  </si>
  <si>
    <t>TRANSPARENT FILM, STERILE, 16 SQ. IN. OR LESS, EACH DRESSING</t>
  </si>
  <si>
    <t>A6258</t>
  </si>
  <si>
    <t>TRANSPARENT FILM, STERILE, MORE THAN 16 SQ. IN. BUT LESS THAN OR EQUAL TO 48 SQ.</t>
  </si>
  <si>
    <t>A6259</t>
  </si>
  <si>
    <t>TRANSPARENT FILM, STERILE, MORE THAN 48 SQ. IN., EACH DRESSING</t>
  </si>
  <si>
    <t>A6266</t>
  </si>
  <si>
    <t>GAUZE, IMPREGNATED, OTHER THAN WATER, NORMAL SALINE, OR ZINC PASTE, STERILE, ANY</t>
  </si>
  <si>
    <t>A6402</t>
  </si>
  <si>
    <t>GAUZE, NON-IMPREGNATED, STERILE, PAD SIZE 16 SQ. IN. OR LESS, WITHOUT ADHESIVE</t>
  </si>
  <si>
    <t>A6403</t>
  </si>
  <si>
    <t>GAUZE, NON-IMPREGNATED, STERILE, PAD SIZE MORE THAN 16 SQ. IN. LESS THAN OR</t>
  </si>
  <si>
    <t>A6407</t>
  </si>
  <si>
    <t>PACKING STRIPS, NON-IMPREGNATED, STERILE, UP TO 2 INCHES IN WIDTH, PER LINEAR YA</t>
  </si>
  <si>
    <t>A6410</t>
  </si>
  <si>
    <t>EYE PAD, STERILE, EACH</t>
  </si>
  <si>
    <t>A6411</t>
  </si>
  <si>
    <t>EYE PAD, NON-STERILE, EACH</t>
  </si>
  <si>
    <t>A6441</t>
  </si>
  <si>
    <t>PADDING BANDAGE, NON-ELASTIC, NON-WOVEN/NON-KNITTED, WIDTH GREATER THAN OR</t>
  </si>
  <si>
    <t>A6442</t>
  </si>
  <si>
    <t>CONFORMING BANDAGE, NON-ELASTIC, KNITTED/WOVEN, NON-STERILE, WIDTH LESS THAN</t>
  </si>
  <si>
    <t>A6443</t>
  </si>
  <si>
    <t>CONFORMING BANDAGE, NON-ELASTIC, KNITTED/WOVEN, NON-STERILE, WIDTH GREATER THAN</t>
  </si>
  <si>
    <t>A6444</t>
  </si>
  <si>
    <t>A6445</t>
  </si>
  <si>
    <t>CONFORMING BANDAGE, NON-ELASTIC, KNITTED/WOVEN, STERILE, WIDTH LESS THAN THREE</t>
  </si>
  <si>
    <t>A6446</t>
  </si>
  <si>
    <t>CONFORMING BANDAGE, NON-ELASTIC, KNITTED/WOVEN, STERILE, WIDTH GREATER THAN OR</t>
  </si>
  <si>
    <t>A6447</t>
  </si>
  <si>
    <t>A6448</t>
  </si>
  <si>
    <t>LIGHT COMPRESSION BANDAGE, ELASTIC, KNITTED/WOVEN, WIDTH LESS THAN THREE</t>
  </si>
  <si>
    <t>A6449</t>
  </si>
  <si>
    <t>LIGHT COMPRESSION BANDAGE, ELASTIC, KNITTED/WOVEN, WIDTH GREATER THAN OR EQUAL</t>
  </si>
  <si>
    <t>A6450</t>
  </si>
  <si>
    <t>A6451</t>
  </si>
  <si>
    <t>MODERATE COMPRESSION BANDAGE, ELASTIC, KNITTED/WOVEN, LOAD RESISTANCE OF 1.25</t>
  </si>
  <si>
    <t>A6452</t>
  </si>
  <si>
    <t>HIGH COMPRESSION BANDAGE, ELASTIC, KNITTED/WOVEN, LOAD RESISTANCE GREATER THAN</t>
  </si>
  <si>
    <t>A6453</t>
  </si>
  <si>
    <t>SELF-ADHERENT BANDAGE, ELASTIC, NON-KNITTED/NON-WOVEN, WIDTH LESS THAN THREE</t>
  </si>
  <si>
    <t>A6454</t>
  </si>
  <si>
    <t>SELF-ADHERENT BANDAGE, ELASTIC, NON-KNITTED/NON-WOVEN, WIDTH GREATER THAN OR</t>
  </si>
  <si>
    <t>A6455</t>
  </si>
  <si>
    <t>A6456</t>
  </si>
  <si>
    <t>ZINC PASTE IMPREGNATED BANDAGE, NON-ELASTIC, KNITTED/WOVEN, WIDTH GREATER THAN</t>
  </si>
  <si>
    <t>A6457</t>
  </si>
  <si>
    <t>TUBULAR DRESSING WITH OR WITHOUT ELASTIC, ANY WIDTH, PER LINEAR YARD</t>
  </si>
  <si>
    <t>A6501</t>
  </si>
  <si>
    <t>COMPRESSION BURN GARMENT, BODYSUIT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</si>
  <si>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</si>
  <si>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</si>
  <si>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</si>
  <si>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</si>
  <si>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</si>
  <si>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</si>
  <si>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</si>
  <si>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</si>
  <si>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</si>
  <si>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</si>
  <si>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</si>
  <si>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</si>
  <si>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</si>
  <si>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</si>
  <si>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</si>
  <si>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t>
  </si>
  <si>
    <t>A6510</t>
  </si>
  <si>
    <t>COMPRESSION BURN GARMENT, TRUNK, INCLUDING ARMS DOWN TO LEG OPENINGS (LEOTARD),</t>
  </si>
  <si>
    <t>A6511</t>
  </si>
  <si>
    <t>COMPRESSION BURN GARMENT, LOWER TRUNK INCLUDING LEG OPENINGS (PANTY), CUSTOM</t>
  </si>
  <si>
    <t>A6513</t>
  </si>
  <si>
    <t>COMPRESSION BURN MASK, FACE AND/OR NECK, PLASTIC OR EQUAL, CUSTOM FABRICATED</t>
  </si>
  <si>
    <t>A6520</t>
  </si>
  <si>
    <t>GRADIENT COMPRESSION GARMENT, GLOVE, PADDED, FOR NIGHTTIME USE, EACH</t>
  </si>
  <si>
    <t>A6521</t>
  </si>
  <si>
    <t>GRADIENT COMPRESSION GARMENT, GLOVE, PADDED, FOR NIGHTTIME USE, CUSTOM, EACH</t>
  </si>
  <si>
    <t>A6522</t>
  </si>
  <si>
    <t>GRADIENT COMPRESSION GARMENT, ARM, PADDED, FOR NIGHTTIME USE, EACH</t>
  </si>
  <si>
    <t>A6523</t>
  </si>
  <si>
    <t>GRADIENT COMPRESSION GARMENT, ARM, PADDED, FOR NIGHTTIME USE, CUSTOM, EACH</t>
  </si>
  <si>
    <t>A6524</t>
  </si>
  <si>
    <t>GRADIENT COMPRESSION GARMENT, LOWER LEG AND FOOT, PADDED, FOR NIGHTTIME USE, EACH</t>
  </si>
  <si>
    <t>A6525</t>
  </si>
  <si>
    <t>GRADIENT COMPRESSION GARMENT, LOWER LEG AND FOOT, PADDED, FOR NIGHTTIME USE, CUSTOM, EACH</t>
  </si>
  <si>
    <t>A6526</t>
  </si>
  <si>
    <t>GRADIENT COMPRESSION GARMENT, FULL LEG AND FOOT, PADDED, FOR NIGHTTIME USE, EACH</t>
  </si>
  <si>
    <t>A6527</t>
  </si>
  <si>
    <t>GRADIENT COMPRESSION GARMENT, FULL LEG AND FOOT, PADDED, FOR NIGHTTIME USE, CUSTOM, EACH</t>
  </si>
  <si>
    <t>A6528</t>
  </si>
  <si>
    <t>GRADIENT COMPRESSION GARMENT, BRA, FOR NIGHTTIME USE, EACH</t>
  </si>
  <si>
    <t>A6529</t>
  </si>
  <si>
    <t>GRADIENT COMPRESSION GARMENT, BRA, FOR NIGHTTIME USE, CUSTOM, EACH</t>
  </si>
  <si>
    <t>A6530</t>
  </si>
  <si>
    <t>GRADIENT COMPRESSION STOCKING, BELOW KNEE, 18-30 MMHG, EACH</t>
  </si>
  <si>
    <t>A6531</t>
  </si>
  <si>
    <t>GRADIENT COMPRESSION STOCKING, BELOW KNEE, 30-40 MMHG, EACH</t>
  </si>
  <si>
    <t>A6532</t>
  </si>
  <si>
    <t>GRADIENT COMPRESSION STOCKING, BELOW KNEE, 40-50 MMHG, EACH</t>
  </si>
  <si>
    <t>A6533</t>
  </si>
  <si>
    <t>GRADIENT COMPRESSION STOCKING, THIGH LENGTH, 18-30 MMHG, EACH</t>
  </si>
  <si>
    <t>A6534</t>
  </si>
  <si>
    <t>GRADIENT COMPRESSION STOCKING, THIGH LENGTH, 30-40 MMHG, EACH</t>
  </si>
  <si>
    <t>A6535</t>
  </si>
  <si>
    <t>GRADIENT COMPRESSION STOCKING, THIGH LENGTH, 40 MMHG OR GREATER, EACH</t>
  </si>
  <si>
    <t>A6536</t>
  </si>
  <si>
    <t>GRADIENT COMPRESSION STOCKING, FULL LENGTH/CHAP STYLE, 18-30 MMHG, EACH</t>
  </si>
  <si>
    <t>A6537</t>
  </si>
  <si>
    <t>GRADIENT COMPRESSION STOCKING, FULL LENGTH/CHAP STYLE, 30-40 MMHG, EACH</t>
  </si>
  <si>
    <t>A6538</t>
  </si>
  <si>
    <t>GRADIENT COMPRESSION STOCKING, FULL LENGTH/CHAP STYLE, 40 MMHG OR GREATER, EACH</t>
  </si>
  <si>
    <t>A6539</t>
  </si>
  <si>
    <t>GRADIENT COMPRESSION STOCKING, WAIST LENGTH, 18-30 MMHG, EACH</t>
  </si>
  <si>
    <t>A6540</t>
  </si>
  <si>
    <t>GRADIENT COMPRESSION STOCKING, WAIST LENGTH, 30-40 MMHG, EACH</t>
  </si>
  <si>
    <t>A6541</t>
  </si>
  <si>
    <t>GRADIENT COMPRESSION STOCKING, WAIST LENGTH, 40 MMHG OR GREATER, EACH</t>
  </si>
  <si>
    <t>A6545</t>
  </si>
  <si>
    <t>GRADIENT COMPRESSION WRAP, NON-ELASTIC, BELOW KNEE, 30-50 MM HG, EACH</t>
  </si>
  <si>
    <t>A6550</t>
  </si>
  <si>
    <t>WOUND CARE SET, FOR NEGATIVE PRESSURE WOUND THERAPY ELECTRICAL PUMP, INCLUDES AL</t>
  </si>
  <si>
    <t>A6552</t>
  </si>
  <si>
    <t>A6553</t>
  </si>
  <si>
    <t>GRADIENT COMPRESSION STOCKING, BELOW KNEE, 30-40 MMHG, CUSTOM, EACH</t>
  </si>
  <si>
    <t>A6554</t>
  </si>
  <si>
    <t>GRADIENT COMPRESSION STOCKING, BELOW KNEE, 40 MMHG OR GREATER, EACH</t>
  </si>
  <si>
    <t>A6555</t>
  </si>
  <si>
    <t>GRADIENT COMPRESSION STOCKING, BELOW KNEE, 40 MMHG OR GREATER, CUSTOM, EACH</t>
  </si>
  <si>
    <t>A6556</t>
  </si>
  <si>
    <t>GRADIENT COMPRESSION STOCKING, THIGH LENGTH, 18-30 MMHG, CUSTOM, EACH</t>
  </si>
  <si>
    <t>A6557</t>
  </si>
  <si>
    <t>GRADIENT COMPRESSION STOCKING, THIGH LENGTH, 30-40 MMHG, CUSTOM, EACH</t>
  </si>
  <si>
    <t>A6558</t>
  </si>
  <si>
    <t>GRADIENT COMPRESSION STOCKING, THIGH LENGTH, 40 MMHG OR GREATER, CUSTOM, EACH</t>
  </si>
  <si>
    <t>A6562</t>
  </si>
  <si>
    <t>GRADIENT COMPRESSION STOCKING, WAIST LENGTH, 18-30 MMHG, CUSTOM, EACH</t>
  </si>
  <si>
    <t>A6563</t>
  </si>
  <si>
    <t>GRADIENT COMPRESSION STOCKING, WAIST LENGTH, 30-40 MMHG, CUSTOM, EACH</t>
  </si>
  <si>
    <t>A6564</t>
  </si>
  <si>
    <t>GRADIENT COMPRESSION STOCKING, WAIST LENGTH, 40 MMHG OR GREATER, CUSTOM, EACH</t>
  </si>
  <si>
    <t>A6565</t>
  </si>
  <si>
    <t>GRADIENT COMPRESSION GAUNTLET, CUSTOM, EACH</t>
  </si>
  <si>
    <t>A6566</t>
  </si>
  <si>
    <t>GRADIENT COMPRESSION GARMENT, NECK/HEAD, EACH</t>
  </si>
  <si>
    <t>A6567</t>
  </si>
  <si>
    <t>GRADIENT COMPRESSION GARMENT, NECK/HEAD, CUSTOM, EACH</t>
  </si>
  <si>
    <t>A6568</t>
  </si>
  <si>
    <t>GRADIENT COMPRESSION GARMENT, TORSO AND SHOULDER, EACH</t>
  </si>
  <si>
    <t>A6569</t>
  </si>
  <si>
    <t>GRADIENT COMPRESSION GARMENT, TORSO/SHOULDER, CUSTOM, EACH</t>
  </si>
  <si>
    <t>A6570</t>
  </si>
  <si>
    <t>GRADIENT COMPRESSION GARMENT, GENITAL REGION, EACH</t>
  </si>
  <si>
    <t>A6571</t>
  </si>
  <si>
    <t>GRADIENT COMPRESSION GARMENT, GENITAL REGION, CUSTOM, EACH</t>
  </si>
  <si>
    <t>A6572</t>
  </si>
  <si>
    <t>GRADIENT COMPRESSION GARMENT, TOE CAPS, EACH</t>
  </si>
  <si>
    <t>A6573</t>
  </si>
  <si>
    <t>GRADIENT COMPRESSION GARMENT, TOE CAPS, CUSTOM, EACH</t>
  </si>
  <si>
    <t>A6574</t>
  </si>
  <si>
    <t>GRADIENT COMPRESSION ARM SLEEVE AND GLOVE COMBINATION, CUSTOM, EACH</t>
  </si>
  <si>
    <t>A6575</t>
  </si>
  <si>
    <t>GRADIENT  COMPRESSION ARM SLEEVE AND GLOVE COMBINATION, EACH</t>
  </si>
  <si>
    <t>A6576</t>
  </si>
  <si>
    <t>GRADIENT  COMPRESSION ARM SLEEVE, CUSTOM, MEDIUM WEIGHT, EACH</t>
  </si>
  <si>
    <t>A6577</t>
  </si>
  <si>
    <t>GRADIENT  COMPRESSION ARM SLEEVE, CUSTOM, HEAVY WEIGHT, EACH</t>
  </si>
  <si>
    <t>A6578</t>
  </si>
  <si>
    <t>GRADIENT  COMPRESSION ARM SLEEVE, EACH</t>
  </si>
  <si>
    <t>A6579</t>
  </si>
  <si>
    <t>GRADIENT COMPRESSION GLOVE, CUSTOM, MEDIUM WEIGHT, EACH</t>
  </si>
  <si>
    <t>A6580</t>
  </si>
  <si>
    <t>GRADIENT  COMPRESSION GLOVE, CUSTOM, HEAVY WEIGHT, EACH</t>
  </si>
  <si>
    <t>A6581</t>
  </si>
  <si>
    <t>GRADIENT COMPRESSION GLOVE, EACH</t>
  </si>
  <si>
    <t>A6582</t>
  </si>
  <si>
    <t>GRADIENT COMPRESSION GAUNTLET, EACH</t>
  </si>
  <si>
    <t>A6583</t>
  </si>
  <si>
    <t>GRADIENT COMPRESSION WRAP WITH ADJUSTABLE STRAPS, BELOW KNEE, 30-50 MMHG, EACH</t>
  </si>
  <si>
    <t>A6585</t>
  </si>
  <si>
    <t>GRADIENT PRESSURE WRAP WITH ADJUSTABLE STRAPS, ABOVE KNEE, EACH</t>
  </si>
  <si>
    <t>A6586</t>
  </si>
  <si>
    <t>GRADIENT PRESSURE WRAP WITH ADJUSTABLE STRAPS, FULL LEG, EACH</t>
  </si>
  <si>
    <t>A6587</t>
  </si>
  <si>
    <t>GRADIENT PRESSURE WRAP WITH ADJUSTABLE STRAPS, FOOT, EACH</t>
  </si>
  <si>
    <t>A6588</t>
  </si>
  <si>
    <t>GRADIENT PRESSURE WRAP WITH ADJUSTABLE STRAPS, ARM, EACH</t>
  </si>
  <si>
    <t>A6589</t>
  </si>
  <si>
    <t>GRADIENT PRESSURE WRAP WITH ADJUSTABLE STRAPS, BRA, EACH</t>
  </si>
  <si>
    <t>A6590</t>
  </si>
  <si>
    <t>EXTERNAL URINARY CATHETERS; DISPOSABLE, WITH WICKING MATERIAL, FOR USE WITH SUCT</t>
  </si>
  <si>
    <t>A6591</t>
  </si>
  <si>
    <t>EXTERNAL URINARY CATHETER; NON-DISPOSABLE, FOR USE WITH SUCTION PUMP, PER MONTH</t>
  </si>
  <si>
    <t>A6594</t>
  </si>
  <si>
    <t>GRADIENT COMPRESSION BANDAGING SUPPLY, BANDAGE LINER, LOWER EXTREMITY, ANY SIZE OR LENGTH, EACH</t>
  </si>
  <si>
    <t>A6595</t>
  </si>
  <si>
    <t>GRADIENT COMPRESSION BANDAGING SUPPLY, BANDAGE LINER, UPPER EXTREMITY, ANY SIZE OR LENGTH, EACH</t>
  </si>
  <si>
    <t>A6596</t>
  </si>
  <si>
    <t>GRADIENT COMPRESSION BANDAGING SUPPLY, CONFORMING GAUZE, PER LINEAR YARD, ANY WIDTH, EACH</t>
  </si>
  <si>
    <t>A6597</t>
  </si>
  <si>
    <t>GRADIENT COMPRESSION BANDAGE ROLL, ELASTIC LONG STRETCH, LINEAR YARD, ANY WIDTH, EACH</t>
  </si>
  <si>
    <t>A6598</t>
  </si>
  <si>
    <t>GRADIENT COMPRESSION BANDAGE ROLL, ELASTIC MEDIUM STRETCH, PER LINEAR YARD, ANY WIDTH, EACH</t>
  </si>
  <si>
    <t>A6599</t>
  </si>
  <si>
    <t>GRADIENT COMPRESSION BANDAGE ROLL, INELASTIC SHORT STRETCH, PER LINEAR YARD, ANY WIDTH, EACH</t>
  </si>
  <si>
    <t>A6600</t>
  </si>
  <si>
    <t>GRADIENT COMPRESSION BANDAGING SUPPLY, HIGH DENSITY FOAM SHEET, PER 250 SQUARE CENTIMETERS, EACH</t>
  </si>
  <si>
    <t>A6601</t>
  </si>
  <si>
    <t>GRADIENT COMPRESSION BANDAGING SUPPLY, HIGH DENSITY FOAM PAD, ANY SIZE OR SHAPE, EACH</t>
  </si>
  <si>
    <t>A6602</t>
  </si>
  <si>
    <t>GRADIENT COMPRESSION BANDAGING SUPPLY, HIGH DENSITY FOAM ROLL FOR BANDAGE, PER LINEAR YARD, ANY WIDTH, EACH</t>
  </si>
  <si>
    <t>A6603</t>
  </si>
  <si>
    <t>GRADIENT COMPRESSION BANDAGING SUPPLY, LOW DENSITY CHANNEL FOAM SHEET, PER 250 SQUARE CENTIMETERS, EACH</t>
  </si>
  <si>
    <t>A6604</t>
  </si>
  <si>
    <t>GRADIENT COMPRESSION BANDAGING SUPPLY, LOW DENSITY FLAT FOAM SHEET, PER 250 SQUARE CENTIMETERS, EACH</t>
  </si>
  <si>
    <t>A6605</t>
  </si>
  <si>
    <t>GRADIENT COMPRESSION BANDAGING SUPPLY, PADDED FOAM, PER LINEAR YARD, ANY WIDTH, EACH</t>
  </si>
  <si>
    <t>A6606</t>
  </si>
  <si>
    <t>GRADIENT COMPRESSION BANDAGING SUPPLY, PADDED TEXTILE, PER LINEAR YARD, ANY WIDTH, EACH</t>
  </si>
  <si>
    <t>A6607</t>
  </si>
  <si>
    <t>GRADIENT COMPRESSION BANDAGING SUPPLY, TUBULAR PROTECTIVE ABSORPTION LAYER, PER LINEAR YARD, ANY WIDTH, EACH</t>
  </si>
  <si>
    <t>A6608</t>
  </si>
  <si>
    <t>GRADIENT COMPRESSION BANDAGING SUPPLY, TUBULAR PROTECTIVE ABSORPTION PADDED LAYER, PER LINEAR YARD, ANY WIDTH, EACH</t>
  </si>
  <si>
    <t>A6610</t>
  </si>
  <si>
    <t>GRADIENT COMPRESSION STOCKING, BELOW KNEE, 18-30 MMHG, CUSTOM, EACH</t>
  </si>
  <si>
    <t>A7000</t>
  </si>
  <si>
    <t>CANISTER, DISPOSABLE, USED WITH SUCTION PUMP, EACH</t>
  </si>
  <si>
    <t>A7001</t>
  </si>
  <si>
    <t>CANISTER, NON-DISPOSABLE, USED WITH SUCTION PUMP, EACH</t>
  </si>
  <si>
    <t>A7002</t>
  </si>
  <si>
    <t>TUBING, USED WITH SUCTION PUMP, EACH</t>
  </si>
  <si>
    <t>A7003</t>
  </si>
  <si>
    <t>ADMINISTRATION SET, WITH SMALL VOLUME NONFILTERED PNEUMATIC NEBULIZER,</t>
  </si>
  <si>
    <t>A7004</t>
  </si>
  <si>
    <t>SMALL VOLUME NONFILTERED PNEUMATIC NEBULIZER, DISPOSABLE</t>
  </si>
  <si>
    <t>A7005</t>
  </si>
  <si>
    <t>A7006</t>
  </si>
  <si>
    <t>ADMINISTRATION SET, WITH SMALL VOLUME FILTERED PNEUMATIC NEBULIZER</t>
  </si>
  <si>
    <t>A7007</t>
  </si>
  <si>
    <t>LARGE VOLUME NEBULIZER, DISPOSABLE, UNFILLED, USED</t>
  </si>
  <si>
    <t>A7008</t>
  </si>
  <si>
    <t>LARGE VOLUME NEBULIZER, DISPOSABLE, PREFILLED, USED WITH AEROSOL COMPRESSOR</t>
  </si>
  <si>
    <t>A7009</t>
  </si>
  <si>
    <t>RESERVOIR BOTTLE, NON-DISPOSABLE,</t>
  </si>
  <si>
    <t>A7010</t>
  </si>
  <si>
    <t>CORRUGATED TUBING, DISPOSABLE, USED WITH LARGE VOLUME NEBULIZER, 100 FEET</t>
  </si>
  <si>
    <t>A7012</t>
  </si>
  <si>
    <t>WATER COLLECTION DEVICE, USED WITH LARGE VOLUME NEBULIZER</t>
  </si>
  <si>
    <t>A7013</t>
  </si>
  <si>
    <t>FILTER, DISPOSABLE, USED WITH AEROSOL COMPRESSOR OR ULTRASONIC GENERATOR</t>
  </si>
  <si>
    <t>A7014</t>
  </si>
  <si>
    <t>FILTER, NONDISPOSABLE, USED WITH AEROSOL COMPRESSOR OR ULTRASONIC GENERATOR</t>
  </si>
  <si>
    <t>A7015</t>
  </si>
  <si>
    <t>AEROSOL MASK, USED WITH DME NEBULIZER</t>
  </si>
  <si>
    <t>A7016</t>
  </si>
  <si>
    <t>DOME AND MOUTHPIECE, USED WITH SMALL VOLUME ULTRASONIC NEBULIZER</t>
  </si>
  <si>
    <t>A7017</t>
  </si>
  <si>
    <t>NEBULIZER, DURABLE, GLASS OR AUTOCLAVABLE PLASTIC,</t>
  </si>
  <si>
    <t>A7018</t>
  </si>
  <si>
    <t>WATER, DISTILLED, USED WITH LARGE VOLUME NEBULIZER, 1000 ML</t>
  </si>
  <si>
    <t>A7020</t>
  </si>
  <si>
    <t>INTERFACE FOR COUGH STIMULATING DEVICE, INCLUDES ALL COMPONENTS, REPLACEMENT ONL</t>
  </si>
  <si>
    <t>A7025</t>
  </si>
  <si>
    <t>HIGH FREQUENCY CHEST WALL OSCILLATION SYSTEM VEST, REPLACEMENT FOR USE WI</t>
  </si>
  <si>
    <t>A7026</t>
  </si>
  <si>
    <t>HIGH FREQUENCY CHEST WALL OSCILLATION SYSTEM HOSE, REPLACEMENT FOR USE WITH</t>
  </si>
  <si>
    <t>A7027</t>
  </si>
  <si>
    <t>COMBINATION ORAL/NASAL MASK, USED WITH CONTINUOUS POSITIVE AIRWAY PRESSURE DEVIC</t>
  </si>
  <si>
    <t>A7028</t>
  </si>
  <si>
    <t>ORAL CUSHION FOR COMBINATION ORAL/NASAL MASK, REPLACEMENT ONLY, EACH</t>
  </si>
  <si>
    <t>A7029</t>
  </si>
  <si>
    <t>NASAL PILLOWS FOR COMBINATION ORAL/NASAL MASK, REPLACEMENT ONLY, PAIR</t>
  </si>
  <si>
    <t>A7030</t>
  </si>
  <si>
    <t>FULL FACE MASK USED WITH POSITIVE AIRWAY PRESSURE DEVICE, EACH</t>
  </si>
  <si>
    <t>A7031</t>
  </si>
  <si>
    <t>FACE MASK INTERFACE, REPLACEMENT FOR FULL FACE MASK, EACH</t>
  </si>
  <si>
    <t>A7032</t>
  </si>
  <si>
    <t>CUSHION FOR USE ON NASAL MASK INTERFACE, REPLACEMENT ONLY, EACH</t>
  </si>
  <si>
    <t>A7033</t>
  </si>
  <si>
    <t>PILLOW FOR USE ON NASAL CANNULA TYPE INTERFACE, REPLACEMENT ONLY, PAIR</t>
  </si>
  <si>
    <t>A7034</t>
  </si>
  <si>
    <t>NASAL INTERFACE (MASK OR CANNULA TYPE) USED WITH POSITIVE AIRWAY PRESSURE</t>
  </si>
  <si>
    <t>A7035</t>
  </si>
  <si>
    <t>HEADGEAR USED WITH POSITIVE AIRWAY PRESSURE DEVICE</t>
  </si>
  <si>
    <t>A7036</t>
  </si>
  <si>
    <t>CHINSTRAP USED WITH POSITIVE AIRWAY PRESSURE DEVICE</t>
  </si>
  <si>
    <t>A7037</t>
  </si>
  <si>
    <t>TUBING USED WITH POSITIVE AIRWAY PRESSURE DEVICE</t>
  </si>
  <si>
    <t>A7038</t>
  </si>
  <si>
    <t>FILTER, DISPOSABLE, USED WITH POSITIVE AIRWAY PRESSURE DEVICE</t>
  </si>
  <si>
    <t>A7039</t>
  </si>
  <si>
    <t>FILTER, NON DISPOSABLE, USED WITH POSITIVE AIRWAY PRESSURE DEVICE</t>
  </si>
  <si>
    <t>A7040</t>
  </si>
  <si>
    <t>ONE WAY CHEST DRAIN VALVE</t>
  </si>
  <si>
    <t>A7041</t>
  </si>
  <si>
    <t>WATER SEAL DRAINAGE CONTAINER AND TUBING FOR USE WITH IMPLANTED CHEST TUBE</t>
  </si>
  <si>
    <t>A7044</t>
  </si>
  <si>
    <t>ORAL INTERFACE USED WITH POSITIVE AIRWAY PRESSURE DEVICE, EACH</t>
  </si>
  <si>
    <t>A7045</t>
  </si>
  <si>
    <t>EXHALATION PORT WITH OR WITHOUT SWIVEL USED WITH ACCESSORIES FOR POSITIVE</t>
  </si>
  <si>
    <t>A7046</t>
  </si>
  <si>
    <t>WATER CHAMBER FOR HUMIDIFIER, USED WITH POSITIVE AIRWAY PRESSURE DEVICE,</t>
  </si>
  <si>
    <t>A7047</t>
  </si>
  <si>
    <t>ORAL INTERFACE USED WITH RESPIRATORY SUCTION PUMP, EACH</t>
  </si>
  <si>
    <t>A7048</t>
  </si>
  <si>
    <t>VACUUM DRAINAGE COLLECTION UNIT AND TUBING KIT, INCLUDING ALL SUPPLIES NEEDED FO</t>
  </si>
  <si>
    <t>A7501</t>
  </si>
  <si>
    <t>TRACHEOSTOMA VALVE, INCLUDING DIAPHRAGM, EACH</t>
  </si>
  <si>
    <t>A7502</t>
  </si>
  <si>
    <t>REPLACEMENT DIAPHRAGM/FACEPLATE FOR TRACHEOSTOMA VALVE, EACH</t>
  </si>
  <si>
    <t>A7503</t>
  </si>
  <si>
    <t>FILTER HOLDER OR FILTER CAP, REUSABLE, FOR USE IN A TRACHEOSTOMA HEAT AND</t>
  </si>
  <si>
    <t>A7504</t>
  </si>
  <si>
    <t>FILTER FOR USE IN A TRACHEOSTOMA HEAT AND MOISTURE EXCHANGE SYSTEM, EACH</t>
  </si>
  <si>
    <t>A7505</t>
  </si>
  <si>
    <t>HOUSING, REUSABLE WITHOUT ADHESIVE, FOR USE IN A HEAT AND MOISTURE EXCHANGE</t>
  </si>
  <si>
    <t>A7506</t>
  </si>
  <si>
    <t>ADHESIVE DISC FOR USE IN A HEAT AND MOISTURE EXCHANGE SYSTEM AND/OR WITH</t>
  </si>
  <si>
    <t>A7507</t>
  </si>
  <si>
    <t>FILTER HOLDER AND INTEGRATED FILTER WITHOUT ADHESIVE, FOR USE IN A TRACHEOSTOMA</t>
  </si>
  <si>
    <t>A7508</t>
  </si>
  <si>
    <t>HOUSING AND INTEGRATED ADHESIVE, FOR USE IN A TRACHEOSTOMA HEAT AND MOISTURE</t>
  </si>
  <si>
    <t>A7509</t>
  </si>
  <si>
    <t>FILTER HOLDER AND INTEGRATED FILTER HOUSING, AND ADHESIVE, FOR USE AS A</t>
  </si>
  <si>
    <t>A7520</t>
  </si>
  <si>
    <t>TRACHEOSTOMY/LARYNGECTOMY TUBE, NON-CUFFED, POLYVINYLCHLORIDE (PVC), SILICONE</t>
  </si>
  <si>
    <t>A7521</t>
  </si>
  <si>
    <t>TRACHEOSTOMY/LARYNGECTOMY TUBE, CUFFED, POLYVINYLCHLORIDE (PVC), SILICONE OR</t>
  </si>
  <si>
    <t>A7522</t>
  </si>
  <si>
    <t>TRACHEOSTOMY/LARYNGECTOMY TUBE, STAINLESS STEEL OR EQUAL (STERILIZABLE AND</t>
  </si>
  <si>
    <t>A7524</t>
  </si>
  <si>
    <t>TRACHEOSTOMA STENT/STUD/BUTTON, EACH</t>
  </si>
  <si>
    <t>A7525</t>
  </si>
  <si>
    <t>TRACHEOSTOMY MASK, EACH</t>
  </si>
  <si>
    <t>A7526</t>
  </si>
  <si>
    <t>TRACHEOSTOMY TUBE COLLAR/HOLDER, EACH</t>
  </si>
  <si>
    <t>A7527</t>
  </si>
  <si>
    <t>TRACHEOSTOMY/LARYNGECTOMY TUBE PLUG/STOP, EACH</t>
  </si>
  <si>
    <t>A8000</t>
  </si>
  <si>
    <t>HELMET, PROTECTIVE, SOFT, PREFABRICATED, INCLUDES ALL COMPONENTS AND ACCESSORIES</t>
  </si>
  <si>
    <t>A8001</t>
  </si>
  <si>
    <t>HELMET, PROTECTIVE, HARD, PREFABRICATED, INCLUDES ALL COMPONENTS AND ACCESSORIES</t>
  </si>
  <si>
    <t>A8002</t>
  </si>
  <si>
    <t>HELMET, PROTECTIVE, SOFT, CUSTOM FABRICATED, INCLUDES ALL COMPONENTS AND ACCESSO</t>
  </si>
  <si>
    <t>A8003</t>
  </si>
  <si>
    <t>HELMET, PROTECTIVE, HARD, CUSTOM FABRICATED, INCLUDES ALL COMPONENTS AND ACCESSO</t>
  </si>
  <si>
    <t>A8004</t>
  </si>
  <si>
    <t>SOFT INTERFACE FOR HELMET, REPLACEMENT ONLY</t>
  </si>
  <si>
    <t>B4034</t>
  </si>
  <si>
    <t>ENTERAL FEEDING SUPPLY KIT; SYRINGE FED, PER DAY, INCLUDES BUT NOT LIMITED TO FE</t>
  </si>
  <si>
    <t>B4035</t>
  </si>
  <si>
    <t>ENTERAL FEEDING SUPPLY KIT; PUMP FED, PER DAY, INCLUDES BUT NOT LIMITED TO FEED</t>
  </si>
  <si>
    <t>B4036</t>
  </si>
  <si>
    <t>ENTERAL FEEDING SUPPLY KIT; GRAVITY FED, PER DAY, INCLUDES BUT NOT LIMITED TO FE</t>
  </si>
  <si>
    <t>B4081</t>
  </si>
  <si>
    <t>NASOGASTRIC TUBING WITH STYLET</t>
  </si>
  <si>
    <t>B4082</t>
  </si>
  <si>
    <t>NASOGASTRIC TUBING WITHOUT STYLET</t>
  </si>
  <si>
    <t>B4083</t>
  </si>
  <si>
    <t>STOMACH TUBE - LEVINE TYPE</t>
  </si>
  <si>
    <t>B4087</t>
  </si>
  <si>
    <t>GASTROSTOMY/JEJUNOSTOMY TUBE, STANDARD, ANY MATERIAL, ANY TYPE, EACH</t>
  </si>
  <si>
    <t>B4088</t>
  </si>
  <si>
    <t>GASTROSTOMY/JEJUNOSTOMY TUBE, LOW-PROFILE, ANY MATERIAL, ANY TYPE, EACH</t>
  </si>
  <si>
    <t>B4148</t>
  </si>
  <si>
    <t>ENTERAL FEEDING SUPPLY KIT; ELASTOMERIC CONTROL FED, PER DAY, INCLUDES BUT NOT LIMITED TO FEEDING/FLUSHING SYRINGE, ADMINISTRATION SET TUBING, DRESSINGS, TAPE</t>
  </si>
  <si>
    <t>B4149</t>
  </si>
  <si>
    <t>ENTERAL FORMULA, MANUFACTURED BLENDERIZED NATURAL FOODS WITH INTACT NUTRIENTS, I</t>
  </si>
  <si>
    <t>B4150</t>
  </si>
  <si>
    <t>ENTERAL FORMULA, NUTRITIONALLY COMPLETE WITH INTACT NUTRIENTS, INCLUDES</t>
  </si>
  <si>
    <t>B4152</t>
  </si>
  <si>
    <t>ENTERAL FORMULA, NUTRITIONALLY COMPLETE, CALORICALLY DENSE (EQUAL TO OR GREATER</t>
  </si>
  <si>
    <t>B4153</t>
  </si>
  <si>
    <t>ENTERAL FORMULA, NUTRITIONALLY COMPLETE, HYDROLYZED PROTEINS (AMINO ACIDS AND</t>
  </si>
  <si>
    <t>B4154</t>
  </si>
  <si>
    <t>ENTERAL FORMULA, NUTRITIONALLY COMPLETE, FOR SPECIAL METABOLIC NEEDS, EXCLUDES</t>
  </si>
  <si>
    <t>B4155</t>
  </si>
  <si>
    <t>ENTERAL FORMULA, NUTRITIONALLY INCOMPLETE/MODULAR NUTRIENTS, INCLUDES SPECIFIC</t>
  </si>
  <si>
    <t>B4164</t>
  </si>
  <si>
    <t>PARENTERAL NUTRITION SOLUTION: CARBOHYDRATES (DEXTROSE), 50% OR LESS (500 ML =</t>
  </si>
  <si>
    <t>B4168</t>
  </si>
  <si>
    <t>PARENTERAL NUTRITION SOLUTION; AMINO ACID, 3.5%, (500 ML = 1 UNIT) - HOMEMIX</t>
  </si>
  <si>
    <t>B4176</t>
  </si>
  <si>
    <t>PARENTERAL NUTRITION SOLUTION; AMINO ACID, 7% THROUGH 8.5%, (500 ML = 1 UNIT) -</t>
  </si>
  <si>
    <t>B4178</t>
  </si>
  <si>
    <t>PARENTERAL NUTRITION SOLUTION: AMINO ACID, GREATER THAN 8.5% (500 ML = 1 UNIT)</t>
  </si>
  <si>
    <t>B4180</t>
  </si>
  <si>
    <t>PARENTERAL NUTRITION SOLUTION; CARBOHYDRATES (DEXTROSE), GREATER THAN 50% (500</t>
  </si>
  <si>
    <t>B4185</t>
  </si>
  <si>
    <t>PARENTERAL NUTRITION SOLUTION, PER 10 GRAMS LIPIDS</t>
  </si>
  <si>
    <t>B4187</t>
  </si>
  <si>
    <t>OMEGAVEN, 10 GRAMS LIPIDS</t>
  </si>
  <si>
    <t>B4189</t>
  </si>
  <si>
    <t>PARENTERAL NUTRITION SOLUTION; COMPOUNDED AMINO ACID AND CARBOHYDRATES WITH</t>
  </si>
  <si>
    <t>B4193</t>
  </si>
  <si>
    <t>B4197</t>
  </si>
  <si>
    <t>B4199</t>
  </si>
  <si>
    <t>B4216</t>
  </si>
  <si>
    <t>PARENTERAL NUTRITION; ADDITIVES (VITAMINS, TRACE ELEMENTS, HEPARIN,</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</si>
  <si>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</si>
  <si>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</si>
  <si>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</si>
  <si>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</si>
  <si>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</si>
  <si>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</si>
  <si>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</si>
  <si>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t>
  </si>
  <si>
    <t>B5100</t>
  </si>
  <si>
    <t>B9002</t>
  </si>
  <si>
    <t>ENTERAL NUTRITION INFUSION PUMP, ANY TYPE</t>
  </si>
  <si>
    <t>B9004</t>
  </si>
  <si>
    <t>PARENTERAL NUTRITION INFUSION PUMP, PORTABLE</t>
  </si>
  <si>
    <t>B9006</t>
  </si>
  <si>
    <t>PARENTERAL NUTRITION INFUSION PUMP, STATIONARY</t>
  </si>
  <si>
    <t>E0100</t>
  </si>
  <si>
    <t>CANE, INCLUDES CANES OF ALL MATERIALS, ADJUSTABLE OR FIXED, WITH TIP</t>
  </si>
  <si>
    <t>E0105</t>
  </si>
  <si>
    <t>CANE, QUAD OR THREE PRONG, INCLUDES CANES OF ALL MATERIALS, ADJUSTABLE OR</t>
  </si>
  <si>
    <t>E0110</t>
  </si>
  <si>
    <t>CRUTCHES, FOREARM, INCLUDES CRUTCHES OF VARIOUS MATERIALS, ADJUSTABLE OR FIXED,</t>
  </si>
  <si>
    <t>E0111</t>
  </si>
  <si>
    <t>CRUTCH FOREARM, INCLUDES CRUTCHES OF VARIOUS MATERIALS, ADJUSTABLE OR FIXED,</t>
  </si>
  <si>
    <t>E0112</t>
  </si>
  <si>
    <t>CRUTCHES UNDERARM, WOOD, ADJUSTABLE OR FIXED, PAIR, WITH PADS, TIPS AND</t>
  </si>
  <si>
    <t>E0113</t>
  </si>
  <si>
    <t>CRUTCH UNDERARM, WOOD, ADJUSTABLE OR FIXED, EACH, WITH PAD, TIP AND HANDGRIP</t>
  </si>
  <si>
    <t>E0114</t>
  </si>
  <si>
    <t>CRUTCHES UNDERARM, OTHER THAN WOOD, ADJUSTABLE OR FIXED, PAIR, WITH PADS, TIPS</t>
  </si>
  <si>
    <t>E0116</t>
  </si>
  <si>
    <t>CRUTCH, UNDERARM, OTHER THAN WOOD, ADJUSTABLE OR FIXED, WITH PAD, TIP, HANDGRIP,</t>
  </si>
  <si>
    <t>E0117</t>
  </si>
  <si>
    <t>CRUTCH, UNDERARM, ARTICULATING, SPRING ASSISTED, EACH</t>
  </si>
  <si>
    <t>E0130</t>
  </si>
  <si>
    <t>WALKER, RIGID (PICKUP), ADJUSTABLE OR FIXED HEIGHT</t>
  </si>
  <si>
    <t>E0135</t>
  </si>
  <si>
    <t>WALKER, FOLDING (PICKUP), ADJUSTABLE OR FIXED HEIGHT</t>
  </si>
  <si>
    <t>E0140</t>
  </si>
  <si>
    <t>WALKER, WITH TRUNK SUPPORT, ADJUSTABLE OR FIXED HEIGHT, ANY TYPE</t>
  </si>
  <si>
    <t>E0141</t>
  </si>
  <si>
    <t>WALKER, RIGID, WHEELED, ADJUSTABLE OR FIXED HEIGHT</t>
  </si>
  <si>
    <t>E0143</t>
  </si>
  <si>
    <t>WALKER, FOLDING, WHEELED, ADJUSTABLE OR FIXED HEIGHT</t>
  </si>
  <si>
    <t>E0144</t>
  </si>
  <si>
    <t>WALKER, ENCLOSED, FOUR SIDED FRAMED, RIGID OR FOLDING, WHEELED WITH POSTERIOR</t>
  </si>
  <si>
    <t>E0147</t>
  </si>
  <si>
    <t>WALKER, HEAVY DUTY, MULTIPLE BRAKING SYSTEM, VARIABLE WHEEL RESISTANCE</t>
  </si>
  <si>
    <t>E0148</t>
  </si>
  <si>
    <t>WALKER, HEAVY DUTY, WITHOUT WHEELS, RIGID OR FOLDING, ANY TYPE, EACH</t>
  </si>
  <si>
    <t>E0149</t>
  </si>
  <si>
    <t>WALKER, HEAVY DUTY, WHEELED, RIGID OR FOLDING, ANY TYPE</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</si>
  <si>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</si>
  <si>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</si>
  <si>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</si>
  <si>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</si>
  <si>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</si>
  <si>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</si>
  <si>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</si>
  <si>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</si>
  <si>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</si>
  <si>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</si>
  <si>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</si>
  <si>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</si>
  <si>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</si>
  <si>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</si>
  <si>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E0160</t>
  </si>
  <si>
    <t>SITZ TYPE BATH OR EQUIPMENT, PORTABLE, USED WITH OR WITHOUT COMMODE</t>
  </si>
  <si>
    <t>E0161</t>
  </si>
  <si>
    <t>SITZ TYPE BATH OR EQUIPMENT, PORTABLE, USED WITH OR WITHOUT COMMODE, WITH</t>
  </si>
  <si>
    <t>E0162</t>
  </si>
  <si>
    <t>SITZ BATH CHAIR</t>
  </si>
  <si>
    <t>E0163</t>
  </si>
  <si>
    <t>COMMODE CHAIR, MOBILE OR STATIONARY, WITH FIXED ARMS</t>
  </si>
  <si>
    <t>E0165</t>
  </si>
  <si>
    <t>COMMODE CHAIR, MOBILE OR STATIONARY, WITH DETACHABLE ARMS</t>
  </si>
  <si>
    <t>E0167</t>
  </si>
  <si>
    <t>PAIL OR PAN FOR USE WITH COMMODE CHAIR, REPLACEMENT ONLY</t>
  </si>
  <si>
    <t>E0168</t>
  </si>
  <si>
    <t>COMMODE CHAIR, EXTRA WIDE AND/OR HEAVY DUTY, STATIONARY OR MOBILE, WITH OR</t>
  </si>
  <si>
    <t>E0170</t>
  </si>
  <si>
    <t>COMMODE CHAIR WITH INTEGRATED SEAT LIFT MECHANISM, ELECTRIC, ANY TYPE</t>
  </si>
  <si>
    <t>E0171</t>
  </si>
  <si>
    <t>COMMODE CHAIR WITH INTEGRATED SEAT LIFT MECHANISM, NON-ELECTRIC, ANY TYPE</t>
  </si>
  <si>
    <t>E0175</t>
  </si>
  <si>
    <t>FOOT REST, FOR USE WITH COMMODE CHAIR, EACH</t>
  </si>
  <si>
    <t>E0181</t>
  </si>
  <si>
    <t>POWERED PRESSURE REDUCING MATTRESS OVERLAY/PAD, ALTERNATING, WITH PUMP, INCLUDES</t>
  </si>
  <si>
    <t>E0182</t>
  </si>
  <si>
    <t>PUMP FOR ALTERNATING PRESSURE PAD</t>
  </si>
  <si>
    <t>E0183</t>
  </si>
  <si>
    <t>FLOTATION PAD FOR WHEELCHAIR</t>
  </si>
  <si>
    <t>E0184</t>
  </si>
  <si>
    <t>DRY PRESSURE MATTRESS</t>
  </si>
  <si>
    <t>E0185</t>
  </si>
  <si>
    <t>GEL OR GEL-LIKE PRESSURE PAD FOR MATTRESS, STANDARD MATTRESS LENGTH AND WIDTH</t>
  </si>
  <si>
    <t>E0186</t>
  </si>
  <si>
    <t>AIR PRESSURE MATTRESS</t>
  </si>
  <si>
    <t>E0187</t>
  </si>
  <si>
    <t>WATER PRESSURE MATTRESS</t>
  </si>
  <si>
    <t>E0188</t>
  </si>
  <si>
    <t>SYNTHETIC SHEEPSKIN PAD</t>
  </si>
  <si>
    <t>E0189</t>
  </si>
  <si>
    <t>LAMBSWOOL SHEEPSKIN PAD, ANY SIZE</t>
  </si>
  <si>
    <t>E0191</t>
  </si>
  <si>
    <t>HEEL OR ELBOW PROTECTOR, EACH</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</si>
  <si>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</si>
  <si>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</si>
  <si>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</si>
  <si>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</si>
  <si>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</si>
  <si>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</si>
  <si>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</si>
  <si>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</si>
  <si>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</si>
  <si>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t>
  </si>
  <si>
    <t>E0199</t>
  </si>
  <si>
    <t>DRY PRESSURE PAD FOR MATTRESS, STANDARD MATTRESS LENGTH AND WIDTH</t>
  </si>
  <si>
    <t>E0200</t>
  </si>
  <si>
    <t>HEAT LAMP, WITHOUT STAND (TABLE MODEL), INCLUDES BULB, OR INFRARED ELEMENT</t>
  </si>
  <si>
    <t>E0202</t>
  </si>
  <si>
    <t>PHOTOTHERAPY (BILIRUBIN) LIGHT WITH PHOTOMETER</t>
  </si>
  <si>
    <t>E0205</t>
  </si>
  <si>
    <t>HEAT LAMP, WITH STAND, INCLUDES BULB, OR INFRARED ELEMENT</t>
  </si>
  <si>
    <t>E0210</t>
  </si>
  <si>
    <t>ELECTRIC HEAT PAD, STANDARD</t>
  </si>
  <si>
    <t>E0215</t>
  </si>
  <si>
    <t>ELECTRIC HEAT PAD, MOIST</t>
  </si>
  <si>
    <t>E0217</t>
  </si>
  <si>
    <t>WATER CIRCULATING HEAT PAD WITH PUMP</t>
  </si>
  <si>
    <t>E0225</t>
  </si>
  <si>
    <t>HYDROCOLLATOR UNIT, INCLUDES PADS</t>
  </si>
  <si>
    <t>E0235</t>
  </si>
  <si>
    <t>PARAFFIN BATH UNIT, PORTABLE (SEE MEDICAL SUPPLY CODE A4265 FOR PARAFFIN)</t>
  </si>
  <si>
    <t>E0236</t>
  </si>
  <si>
    <t>PUMP FOR WATER CIRCULATING PAD</t>
  </si>
  <si>
    <t>E0239</t>
  </si>
  <si>
    <t>HYDROCOLLATOR UNIT, PORTABLE</t>
  </si>
  <si>
    <t>E0249</t>
  </si>
  <si>
    <t>PAD FOR WATER CIRCULATING HEAT UNIT, FOR REPLACEMENT ONLY</t>
  </si>
  <si>
    <t>E0250</t>
  </si>
  <si>
    <t>HOSPITAL BED, FIXED HEIGHT, WITH ANY TYPE SIDE RAILS, WITH MATTRESS</t>
  </si>
  <si>
    <t>E0251</t>
  </si>
  <si>
    <t>HOSP BED,W/SIDE RAILS,FIXED HGT,W/O MATTRESS</t>
  </si>
  <si>
    <t>E0255</t>
  </si>
  <si>
    <t>HOSPITAL BED, WITH SIDE RAILS VARIABLE HEIGHT, HI-LO, WITH</t>
  </si>
  <si>
    <t>E0256</t>
  </si>
  <si>
    <t>HOSPITAL BED, VARIABLE HEIGHT, HI-LO WITH ANY TYPE SIDE RAIL</t>
  </si>
  <si>
    <t>E0260</t>
  </si>
  <si>
    <t>HOSPITAL BED, SEMI-ELECTRIC (HEAD AND FOOT ADJUSTMENT), WITH ANY TYPE SIDE</t>
  </si>
  <si>
    <t>E0261</t>
  </si>
  <si>
    <t>E0265</t>
  </si>
  <si>
    <t>HOSPITAL BED, TOTAL ELECTRIC (HEAD, FOOT AND HEIGHT ADJUSTMENTS), WITH ANY TYPE</t>
  </si>
  <si>
    <t>E0266</t>
  </si>
  <si>
    <t>E0271</t>
  </si>
  <si>
    <t>MATTRESS, INNERSPRING</t>
  </si>
  <si>
    <t>E0272</t>
  </si>
  <si>
    <t>MATTRESS, FOAM RUBBER</t>
  </si>
  <si>
    <t>E0275</t>
  </si>
  <si>
    <t>BED PAN, STANDARD, METAL OR PLASTIC</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</si>
  <si>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</si>
  <si>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</si>
  <si>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</si>
  <si>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</si>
  <si>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</si>
  <si>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</si>
  <si>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</si>
  <si>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</si>
  <si>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</si>
  <si>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</si>
  <si>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</si>
  <si>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</si>
  <si>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</si>
  <si>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t>
  </si>
  <si>
    <t>E0294</t>
  </si>
  <si>
    <t>HOSP.BED,SEMI-ELECTRIC (HEAD/FOOT) W/0 SIDE RAILS W/O MATTRE</t>
  </si>
  <si>
    <t>E0295</t>
  </si>
  <si>
    <t>HOSPITAL BED, SEMI-ELECTRIC (HEAD AND FOOT ADJUSTMENT), WITHOUT SIDE RAILS,</t>
  </si>
  <si>
    <t>E0296</t>
  </si>
  <si>
    <t>HOSPITAL BED, TOTAL ELECTRIC (HEAD, FOOT AND HEIGHT ADJUSTMENTS). WITHOUT SIDE</t>
  </si>
  <si>
    <t>E0297</t>
  </si>
  <si>
    <t>HOSP.BED,TOTAL ELECTRIC,W/O SIDE RAILS, W/O MATTRESS</t>
  </si>
  <si>
    <t>E0300</t>
  </si>
  <si>
    <t>PEDIATRIC CRIB, HOSPITAL GRADE, FULLY ENCLOSED, WITH OR</t>
  </si>
  <si>
    <t>E0301</t>
  </si>
  <si>
    <t>HOSPITAL BED, HEAVY DUTY, EXTRA WIDE, WITH WEIGHT CAPACITY GREATER THAN 350</t>
  </si>
  <si>
    <t>E0302</t>
  </si>
  <si>
    <t>HOSPITAL BED, EXTRA HEAVY DUTY, EXTRA WIDE, WITH WEIGHT CAPACITY GREATER THAN</t>
  </si>
  <si>
    <t>E0303</t>
  </si>
  <si>
    <t>E0304</t>
  </si>
  <si>
    <t>E0305</t>
  </si>
  <si>
    <t>BED SIDE RAILS, HALF LENGTH</t>
  </si>
  <si>
    <t>E0310</t>
  </si>
  <si>
    <t>BED SIDE RAILS, FULL LENGTH</t>
  </si>
  <si>
    <t>E0316</t>
  </si>
  <si>
    <t>SAFETY ENCLOSURE FRAME/CANOPY FOR USE WITH HOSPITAL BED, ANY TYPE</t>
  </si>
  <si>
    <t>E0325</t>
  </si>
  <si>
    <t>URINAL; MALE, JUG-TYPE, ANY MATERIAL</t>
  </si>
  <si>
    <t>E0326</t>
  </si>
  <si>
    <t>URINAL; FEMALE, JUG-TYPE, ANY MATERIAL</t>
  </si>
  <si>
    <t>E0371</t>
  </si>
  <si>
    <t>NONPOWERED ADVANCED PRESSURE REDUCING OVERLAY FOR MATTRESS, STANDARD MATTRESS</t>
  </si>
  <si>
    <t>E0372</t>
  </si>
  <si>
    <t>POWERED AIR OVERLAY FOR MATTRESS, STANDARD MATTRESS LENGTH AND WIDTH</t>
  </si>
  <si>
    <t>E0373</t>
  </si>
  <si>
    <t>NONPOWERED ADVANCED PRESSURE REDUCING MATTRESS</t>
  </si>
  <si>
    <t>E0424</t>
  </si>
  <si>
    <t>STATIONARY COMPRESSED GASEOUS OXYGEN SYSTEM, RENTAL; INCLUDES CONTAINER,</t>
  </si>
  <si>
    <t>E0431</t>
  </si>
  <si>
    <t>PORTABLE GASEOUS OXYGEN SYSTEM, RENTAL; INCLUDES PORTABLE CONTAINER, REGULATOR,</t>
  </si>
  <si>
    <t>E0433</t>
  </si>
  <si>
    <t>PORTABLE LIQUID OXYGEN SYSTEM, RENTAL; HOME LIQUEFIER USED TO FILL PORTABLE LIQU</t>
  </si>
  <si>
    <t>E0434</t>
  </si>
  <si>
    <t>PORTABLE LIQUID OXYGEN SYSTEM, RENTAL; INCLUDES PORTABLE CONTAINER, SUPPLY</t>
  </si>
  <si>
    <t>E0439</t>
  </si>
  <si>
    <t>STATIONARY LIQUID OXYGEN SYSTEM, RENTAL; INCLUDES CONTAINER, CONTENTS,</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</si>
  <si>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</si>
  <si>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</si>
  <si>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</si>
  <si>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</si>
  <si>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</si>
  <si>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</si>
  <si>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</si>
  <si>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</si>
  <si>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E0447</t>
  </si>
  <si>
    <t>PORTABLE OXYGEN CONTENTS, LIQUID, 1 MONTH'S SUPPLY = 1</t>
  </si>
  <si>
    <t>E0462</t>
  </si>
  <si>
    <t>ROCKING BED W/OR W/O SIDE RAILS</t>
  </si>
  <si>
    <t>E0465</t>
  </si>
  <si>
    <t>HOME VENTILATOR, ANY TYPE, USED WITH INVASIVE INTERFACE, (E.G., TRACHEOSTOMY TUB</t>
  </si>
  <si>
    <t>E0466</t>
  </si>
  <si>
    <t>HOME VENTILATOR, ANY TYPE, USED WITH NON-INVASIVE INTERFACE, (E.G., MASK, CHEST</t>
  </si>
  <si>
    <t>E0467</t>
  </si>
  <si>
    <t>HOME VENTILATOR, MULTI-FUNCTION RESPIRATORY DEVICE, ALSO PERFORMS ANY OR ALL OF</t>
  </si>
  <si>
    <t>E0470</t>
  </si>
  <si>
    <t>RESPIRATORY ASSIST DEVICE, BI-LEVEL PRESSURE CAPABILITY, WITHOUT BACKUP RATE</t>
  </si>
  <si>
    <t>E0471</t>
  </si>
  <si>
    <t>RESPIRATORY ASSIST DEVICE, BI-LEVEL PRESSURE CAPABILITY, WITH BACK-UP RATE</t>
  </si>
  <si>
    <t>E0472</t>
  </si>
  <si>
    <t>RESPIRATORY ASSIST DEVICE, BI-LEVEL PRESSURE CAPABILITY, WITH BACKUP RATE</t>
  </si>
  <si>
    <t>E0480</t>
  </si>
  <si>
    <t>PERCUSSOR, ELECTRIC OR PNEUMATIC, HOME MODEL</t>
  </si>
  <si>
    <t>E0482</t>
  </si>
  <si>
    <t>COUGH STIMULATING DEVICE, ALTERNATING POSITIVE AND NEGATIVE AIRWAY PRESSURE</t>
  </si>
  <si>
    <t>E0483</t>
  </si>
  <si>
    <t>HIGH FREQUENCY CHEST WALL OSCILLATION AIR-PULSE GENERATOR SYSTEM, (INCLUDES</t>
  </si>
  <si>
    <t>E0484</t>
  </si>
  <si>
    <t>OSCILLATORY POSITIVE EXPIRATORY PRESSURE DEVICE, NON-ELECTRIC, ANY TYPE, EACH</t>
  </si>
  <si>
    <t>E0485</t>
  </si>
  <si>
    <t>ORAL DEVICE/APPLIANCE USED TO REDUCE UPPER AIRWAY COLLAPSIBILITY, ADJUSTABLE OR</t>
  </si>
  <si>
    <t>E0486</t>
  </si>
  <si>
    <t>E0500</t>
  </si>
  <si>
    <t>IPPB MACHINE,  ALL TYPES, WITH BUILT-IN NEBULIZATION; MANUAL OR AUTOMATIC</t>
  </si>
  <si>
    <t>E0530</t>
  </si>
  <si>
    <t>ELECTRONIC POSITIONAL OBSTRUCTIVE SLEEP APNEA TREATMENT, WITH SENSOR, INCLUDES ALL COMPONENTS AND ACCESSORIES, ANY TYPE</t>
  </si>
  <si>
    <t>E0550</t>
  </si>
  <si>
    <t>HUMIDIFIER, DURABLE FOR EXTENSIVE SUPPLEMENTAL HUMIDIFICATION DURING IPPB TREATM</t>
  </si>
  <si>
    <t>E0560</t>
  </si>
  <si>
    <t>HUMIDIFIER, DURABLE FOR SUPPLEMENTAL HUMIDIFICATION DURING IPPB TREATMENT OR</t>
  </si>
  <si>
    <t>E0561</t>
  </si>
  <si>
    <t>HUMIDIFIER, NON-HEATED, USED WITH POSITIVE AIRWAY PRESSURE DEVICE</t>
  </si>
  <si>
    <t>E0562</t>
  </si>
  <si>
    <t>HUMIDIFIER, HEATED, USED WITH POSITIVE AIRWAY PRESSURE DEVICE</t>
  </si>
  <si>
    <t>E0565</t>
  </si>
  <si>
    <t>COMPRESSOR, AIR POWER SOURCE FOR EQUIPMENT WHICH IS NOT SELF- CONTAINED OR</t>
  </si>
  <si>
    <t>E0570</t>
  </si>
  <si>
    <t>NEBULIZER, WITH COMPRESSOR</t>
  </si>
  <si>
    <t>E0572</t>
  </si>
  <si>
    <t>AEROSOL COMPRESSOR, ADJUSTABLE PRESSURE, LIGHT DUTY FOR INTERMITTENT USE</t>
  </si>
  <si>
    <t>E0574</t>
  </si>
  <si>
    <t>ULTRASONIC/ELECTRONIC AEROSOL GENERATOR WITH SMALL VOLUME NEBULIZER</t>
  </si>
  <si>
    <t>E0575</t>
  </si>
  <si>
    <t>NEBULIZER; ULTRASONIC</t>
  </si>
  <si>
    <t>E0580</t>
  </si>
  <si>
    <t>NEBULIZER, DURABLE, GLASS OR AUTOCLAVABLE PLASTIC, BOTTLE TYPE, FOR USE WITH</t>
  </si>
  <si>
    <t>E0585</t>
  </si>
  <si>
    <t>NEBULIZER, WITH COMPRESSOR AND HEATER</t>
  </si>
  <si>
    <t>E0600</t>
  </si>
  <si>
    <t>RESPIRATORY SUCTION PUMP, HOME MODEL, PORTABLE OR STATIONARY, ELECTRIC</t>
  </si>
  <si>
    <t>E0601</t>
  </si>
  <si>
    <t>CONTINUOUS POSITIVE AIRWAY PRESSURE (CPAP) DEVICE</t>
  </si>
  <si>
    <t>E0602</t>
  </si>
  <si>
    <t>BREAST PUMP, MANUAL, ANY TYPE</t>
  </si>
  <si>
    <t>E0605</t>
  </si>
  <si>
    <t>VAPORIZER, ROOM TYPE</t>
  </si>
  <si>
    <t>E0606</t>
  </si>
  <si>
    <t>POSTURAL DRAINAGE BOARD</t>
  </si>
  <si>
    <t>E0607</t>
  </si>
  <si>
    <t>HOME BLOOD GLUCOSE MONITOR</t>
  </si>
  <si>
    <t>E0610</t>
  </si>
  <si>
    <t>PACEMAKER MONITOR, SELF-CONTAINED, (CHECKS BATTERY DEPLETION, INCLUDES AUDIBLE</t>
  </si>
  <si>
    <t>E0615</t>
  </si>
  <si>
    <t>PACEMAKER MONITOR, SELF CONTAINED, CHECKS BATTERY DEPLETION AND OTHER PACEMAKER</t>
  </si>
  <si>
    <t>E0617</t>
  </si>
  <si>
    <t>EXTERNAL DEFIBRILLATOR WITH INTEGRATED ELECTROCARDIOGRAM ANALYSIS</t>
  </si>
  <si>
    <t>E0618</t>
  </si>
  <si>
    <t>APNEA MONITOR, WITHOUT RECORDING FEATURE</t>
  </si>
  <si>
    <t>E0619</t>
  </si>
  <si>
    <t>APNEA MONITOR, WITH RECORDING FEATURE</t>
  </si>
  <si>
    <t>E0620</t>
  </si>
  <si>
    <t>SEAT LIFT CHAIR, MOTORIZED TO ASSIST PATIENT IN STANDING AND SITTING</t>
  </si>
  <si>
    <t>E0621</t>
  </si>
  <si>
    <t>SLING OR SEAT, PATIENT LIFT, CANVAS OR NYLON</t>
  </si>
  <si>
    <t>E0627</t>
  </si>
  <si>
    <t>SEAT LIFT MECHANISM, ELECTRIC, ANY TYPE</t>
  </si>
  <si>
    <t>E0629</t>
  </si>
  <si>
    <t>SEAT LIFT MECHANISM, NON-ELECTRIC, ANY TYPE</t>
  </si>
  <si>
    <t>E0630</t>
  </si>
  <si>
    <t>PATIENT LIFT, HYDRAULIC OR MECHANICAL, INCLUDES ANY SEAT, SLING, STRAP(S) OR PAD</t>
  </si>
  <si>
    <t>E0635</t>
  </si>
  <si>
    <t>PATIENT LIFT, ELECTRIC WITH SEAT OR SLING</t>
  </si>
  <si>
    <t>E0636</t>
  </si>
  <si>
    <t>MULTIPOSITIONAL PATIENT SUPPORT SYSTEM, WITH INTEGRATED LIFT, PATIENT</t>
  </si>
  <si>
    <t>E0639</t>
  </si>
  <si>
    <t>PATIENT LIFT, MOVEABLE FROM ROOM TO ROOM WITH DISASSEMBLY AND REASSEMBLY,</t>
  </si>
  <si>
    <t>E0640</t>
  </si>
  <si>
    <t>PATIENT LIFT, FIXED SYSTEM, INCLUDES ALL COMPONENTS/ACCESSORIES</t>
  </si>
  <si>
    <t>E0650</t>
  </si>
  <si>
    <t>PNEUMATIC COMPRESSOR, NON-SEGMENTAL HOME MODEL</t>
  </si>
  <si>
    <t>E0651</t>
  </si>
  <si>
    <t>PNEUMATIC COMPRESSOR, SEGMENTAL HOME MODEL WITHOUT CALIBRATED GRADIENT PRESSURE</t>
  </si>
  <si>
    <t>E0652</t>
  </si>
  <si>
    <t>PNEUMATIC COMPRESSOR, SEGMENTAL HOME MODEL WITH CALIBRATED GRADIENT PRESSURE</t>
  </si>
  <si>
    <t>E0655</t>
  </si>
  <si>
    <t>NON-SEGMENTAL PNEUMATIC APPLIANCE FOR USE WITH PNEUMATIC COMPRESSOR, HALF ARM</t>
  </si>
  <si>
    <t>E0656</t>
  </si>
  <si>
    <t>SEGMENTAL PNEUMATIC APPLIANCE FOR USE WITH PNEUMATIC COMPRESSOR, TRUNK</t>
  </si>
  <si>
    <t>E0657</t>
  </si>
  <si>
    <t>SEGMENTAL PNEUMATIC APPLIANCE FOR USE WITH PNEUMATIC COMPRESSOR, CHEST</t>
  </si>
  <si>
    <t>E0660</t>
  </si>
  <si>
    <t>NON-SEGMENTAL PNEUMATIC APPLIANCE FOR USE WITH PNEUMATIC COMPRESSOR, FULL LEG</t>
  </si>
  <si>
    <t>E0665</t>
  </si>
  <si>
    <t>NON-SEGMENTAL PNEUMATIC APPLIANCE FOR USE WITH PNEUMATIC COMPRESSOR, FULL ARM</t>
  </si>
  <si>
    <t>E0666</t>
  </si>
  <si>
    <t>NON-SEGMENTAL PNEUMATIC APPLIANCE FOR USE WITH PNEUMATIC COMPRESSOR, HALF LEG</t>
  </si>
  <si>
    <t>E0667</t>
  </si>
  <si>
    <t>SEGMENTAL PNEUMATIC APPLIANCE FOR USE WITH PNEUMATIC COMPRESSOR, FULL LEG</t>
  </si>
  <si>
    <t>E0668</t>
  </si>
  <si>
    <t>SEGMENTAL PNEUMATIC APPLIANCE FOR USE WITH PNEUMATIC COMPRESSOR, FULL ARM</t>
  </si>
  <si>
    <t>E0669</t>
  </si>
  <si>
    <t>SEGMENTAL PNEUMATIC APPLIANCE FOR USE WITH PNEUMATIC COMPRESSOR, HALF LEG</t>
  </si>
  <si>
    <t>E0670</t>
  </si>
  <si>
    <t>SEGMENTAL PNEUMATIC APPLIANCE FOR USE WITH PNEUMATIC COMPRESSOR, INTEGRATED, 2 F</t>
  </si>
  <si>
    <t>E0671</t>
  </si>
  <si>
    <t>SEGMENTAL GRADIENT PRESSURE PNEUMATIC APPLIANCE, FULL LEG</t>
  </si>
  <si>
    <t>E0672</t>
  </si>
  <si>
    <t>SEGMENTAL GRADIENT PRESSURE PNEUMATIC APPLIANCE, FULL ARM</t>
  </si>
  <si>
    <t>E0673</t>
  </si>
  <si>
    <t>SEGMENTAL GRADIENT PRESSURE PNEUMATIC APPLIANCE, HALF LEG</t>
  </si>
  <si>
    <t>E0675</t>
  </si>
  <si>
    <t>PNEUMATIC COMPRESSION DEVICE, HIGH PRESSURE, RAPID INFLATION/DEFLATION CYCLE,</t>
  </si>
  <si>
    <t>E0677</t>
  </si>
  <si>
    <t>NON-PNEUMATIC SEQUENTIAL COMPRESSION GARMENT, TRUNK</t>
  </si>
  <si>
    <t>E0678</t>
  </si>
  <si>
    <t>NON-PNEUMATIC SEQUENTIAL COMPRESSION GARMENT, FULL LEG</t>
  </si>
  <si>
    <t>E0679</t>
  </si>
  <si>
    <t>NON-PNEUMATIC SEQUENTIAL COMPRESSION GARMENT, HALF LEG</t>
  </si>
  <si>
    <t>E0680</t>
  </si>
  <si>
    <t>NON-PNEUMATIC COMPRESSION CONTROLLER WITH SEQUENTIAL CALIBRATED GRADIENT PRESSURE</t>
  </si>
  <si>
    <t>E0681</t>
  </si>
  <si>
    <t>NON-PNEUMATIC COMPRESSION CONTROLLER WITHOUT CALIBRATED GRADIENT PRESSURE</t>
  </si>
  <si>
    <t>E0682</t>
  </si>
  <si>
    <t>NON-PNEUMATIC SEQUENTIAL COMPRESSION GARMENT, FULL ARM</t>
  </si>
  <si>
    <t>E0691</t>
  </si>
  <si>
    <t>ULTRAVIOLET LIGHT THERAPY SYSTEM, INCLUDES BULBS/LAMPS, TIMER AND EYE PROTECTION</t>
  </si>
  <si>
    <t>E0692</t>
  </si>
  <si>
    <t>ULTRAVIOLET LIGHT THERAPY SYSTEM PANEL, INCLUDES BULBS/LAMPS, TIMER AND EYE</t>
  </si>
  <si>
    <t>E0693</t>
  </si>
  <si>
    <t>E0694</t>
  </si>
  <si>
    <t>ULTRAVIOLET MULTIDIRECTIONAL LIGHT THERAPY SYSTEM IN 6 FOOT CABINET, INCLUDES</t>
  </si>
  <si>
    <t>E0705</t>
  </si>
  <si>
    <t>TRANSFER DEVICE, ANY TYPE, EACH</t>
  </si>
  <si>
    <t>E0720</t>
  </si>
  <si>
    <t>TRANSCUTANEOUS ELECTRICAL NERVE STIMULATION (TENS) DEVICE, TWO LEAD, LOCALIZED S</t>
  </si>
  <si>
    <t>E0730</t>
  </si>
  <si>
    <t>TRANSCUTANEOUS ELECTRICAL NERVE STIMULATION (TENS) DEVICE, FOUR OR MORE LEADS, F</t>
  </si>
  <si>
    <t>E0731</t>
  </si>
  <si>
    <t>FORM FITTING CONDUCTIVE GARMENT FOR DELIVERY OF TENS OR NMES (WITH CONDUCTIVE</t>
  </si>
  <si>
    <t>E0732</t>
  </si>
  <si>
    <t>CRANIAL ELECTROTHERAPY STIMULATION (CES) SYSTEM, ANY TYPE</t>
  </si>
  <si>
    <t>E0733</t>
  </si>
  <si>
    <t>TRANSCUTANEOUS ELECTRICAL NERVE STIMULATOR FOR ELECTRICAL STIMULATION OF THE TRIGEMINAL NERVE</t>
  </si>
  <si>
    <t>E0734</t>
  </si>
  <si>
    <t>EXTERNAL UPPER LIMB TREMOR STIMULATOR OF THE PERIPHERAL NERVES OF THE WRIST</t>
  </si>
  <si>
    <t>E0735</t>
  </si>
  <si>
    <t>NON-INVASIVE VAGUS NERVE STIMULATOR</t>
  </si>
  <si>
    <t>E0740</t>
  </si>
  <si>
    <t>INCONTINENCE TREATMENT SYSTEM, PELVIC FLOOR STIMULATOR, MONITOR, SENSOR A</t>
  </si>
  <si>
    <t>E0744</t>
  </si>
  <si>
    <t>NEUROMUSCULAR STIMULATOR FOR SCOLIOSIS</t>
  </si>
  <si>
    <t>E0745</t>
  </si>
  <si>
    <t>NEUROMUSCULAR STIMULATOR, ELECTRONIC SHOCK UNIT</t>
  </si>
  <si>
    <t>E0747</t>
  </si>
  <si>
    <t>OSTEOGENESIS STIMULATOR, ELECTRICAL, NON-INVASIVE, OTHER THAN SPINAL</t>
  </si>
  <si>
    <t>E0748</t>
  </si>
  <si>
    <t>OSTEOGENESIS STIMULATOR, ELECTRICAL, NON-INVASIVE, SPINAL APPLICATIONS</t>
  </si>
  <si>
    <t>E0749</t>
  </si>
  <si>
    <t>OSTEOGENESIS STIMULATOR (SURGICALLY IMPLANTED)</t>
  </si>
  <si>
    <t>E0760</t>
  </si>
  <si>
    <t>OSTOGENESIS STIMULATOR, LOW INTENSITY ULTRASOUND, NON-INVASIVE</t>
  </si>
  <si>
    <t>E0765</t>
  </si>
  <si>
    <t>FDA APPROVED NERVE STIMULATOR, WITH REPLACEABLE BATTERIES, FOR TREATMENT OF</t>
  </si>
  <si>
    <t>E0766</t>
  </si>
  <si>
    <t>ELECTRICAL STIMULATION DEVICE USED FOR CANCER TREATMENT, INCLUDES ALL ACCESSORIE</t>
  </si>
  <si>
    <t>E0776</t>
  </si>
  <si>
    <t>IV POLE</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</si>
  <si>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</si>
  <si>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</si>
  <si>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</si>
  <si>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</si>
  <si>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</si>
  <si>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t>
  </si>
  <si>
    <t>E0782</t>
  </si>
  <si>
    <t>INFUSION PUMP, IMPLANTABLE, NON-PROGRAMMABLE (INCLUDES ALL COMPONENTS, E.G.,</t>
  </si>
  <si>
    <t>E0783</t>
  </si>
  <si>
    <t>INFUSION PUMP SYSTEM, IMPLANTABLE, PROGRAMMABLE (INCLUDES ALL COMPONENTS, E.G.,</t>
  </si>
  <si>
    <t>E0784</t>
  </si>
  <si>
    <t>EXTERNAL AMBULATORY INFUSION PUMP, INSULIN</t>
  </si>
  <si>
    <t>E0785</t>
  </si>
  <si>
    <t>IMPLANTABLE INTRASPINAL (EPIDURAL/INTRATHECAL) CATHETER USED WITH IMPLANTABLE</t>
  </si>
  <si>
    <t>E0791</t>
  </si>
  <si>
    <t>PARENTERAL INFUSION PUMP, STATIONARY, SINGLE OR MULTI-CHANNEL</t>
  </si>
  <si>
    <t>E0840</t>
  </si>
  <si>
    <t>TRACTION FRAME, ATTACHED TO HEADBOARD, CERVICAL TRACTION</t>
  </si>
  <si>
    <t>E0849</t>
  </si>
  <si>
    <t>TRACTION EQUIPMENT, CERVICAL, FREE-STANDING STAND/FRAME, PNEUMATIC, APPLYING</t>
  </si>
  <si>
    <t>E0850</t>
  </si>
  <si>
    <t>TRACTION STAND, FREE STANDING, CERVICAL TRACTION</t>
  </si>
  <si>
    <t>E0855</t>
  </si>
  <si>
    <t>CERVICAL TRACTION EQUIPMENT NOT REQUIRING ADDITIONAL STAND OR FRAME</t>
  </si>
  <si>
    <t>E0856</t>
  </si>
  <si>
    <t>CERVICAL TRACTION DEVICE, WITH INFLATABLE AIR BLADDER(S)</t>
  </si>
  <si>
    <t>E0860</t>
  </si>
  <si>
    <t>TRACTION EQUIPMENT, OVERDOOR, CERVICAL</t>
  </si>
  <si>
    <t>E0870</t>
  </si>
  <si>
    <t>TRACTION FRAME, ATTACHED TO FOOTBOARD, EXTREMITY TRACTION, (E.G. BUCK'S)</t>
  </si>
  <si>
    <t>E0880</t>
  </si>
  <si>
    <t>TRACTION STAND, FREE STANDING, EXTREMITY TRACTION, (E.G., BUCK'S)</t>
  </si>
  <si>
    <t>E0890</t>
  </si>
  <si>
    <t>TRACTION FRAME, ATTACHED TO FOOTBOARD, PELVIC TRACTION</t>
  </si>
  <si>
    <t>E0900</t>
  </si>
  <si>
    <t>TRACTION STAND, FREE STANDING, PELVIC TRACTION, (E.G., BUCK'S)</t>
  </si>
  <si>
    <t>E0910</t>
  </si>
  <si>
    <t>TRAPEZE BARS, A/K/A PATIENT HELPER, ATTACHED TO BED, WITH GRAB BAR</t>
  </si>
  <si>
    <t>E0911</t>
  </si>
  <si>
    <t>TRAPEZE BAR, HEAVY DUTY, FOR PATIENT WEIGHT CAPACITY GREATER THAN 250 POUNDS, AT</t>
  </si>
  <si>
    <t>E0912</t>
  </si>
  <si>
    <t>TRAPEZE BAR, HEAVY DUTY, FOR PATIENT WEIGHT CAPACITY GREATER THAN 250 POUNDS, FR</t>
  </si>
  <si>
    <t>E0920</t>
  </si>
  <si>
    <t>FRACTURE FRAME, ATTACHED TO BED, INCLUDES WEIGHTS</t>
  </si>
  <si>
    <t>E0930</t>
  </si>
  <si>
    <t>FRACTURE FRAME, FREE STANDING, INCLUDES WEIGHTS</t>
  </si>
  <si>
    <t>E0935</t>
  </si>
  <si>
    <t>CONTINUOUS PASSIVE MOTION EXERCISE DEVICE FOR USE ON KNEE ONLY</t>
  </si>
  <si>
    <t>E0940</t>
  </si>
  <si>
    <t>TRAPEZE BAR, FREE STANDING, COMPLETE WITH GRAB BAR</t>
  </si>
  <si>
    <t>E0941</t>
  </si>
  <si>
    <t>GRAVITY ASSISTED TRACTION DEVICE ANY TYPE</t>
  </si>
  <si>
    <t>E0942</t>
  </si>
  <si>
    <t>CERVICAL HEAD HARNESS/HALTER</t>
  </si>
  <si>
    <t>E0944</t>
  </si>
  <si>
    <t>PELVIC BELT/HARNESS/BOOT</t>
  </si>
  <si>
    <t>E0945</t>
  </si>
  <si>
    <t>EXTREMITY BELT/HARNESS</t>
  </si>
  <si>
    <t>E0946</t>
  </si>
  <si>
    <t>FRACTURE FRAME DUAL W/CROSS BARS,ATTACHED TO BED</t>
  </si>
  <si>
    <t>E0947</t>
  </si>
  <si>
    <t>FRACTURE FRAME, ATTACHMENTS FOR COMPLEX PELVIC TRACTION</t>
  </si>
  <si>
    <t>E0948</t>
  </si>
  <si>
    <t>FRACTURE FRAME, ATTACHMENTS FOR COMPLEX CERVICAL TRACTION</t>
  </si>
  <si>
    <t>E0950</t>
  </si>
  <si>
    <t>WHEELCHAIR ACCESSORY, TRAY, EACH</t>
  </si>
  <si>
    <t>E0951</t>
  </si>
  <si>
    <t>HEEL LOOP/HOLDER, ANY TYPE, WITH OR WITHOUT ANKLE STRAP, EACH</t>
  </si>
  <si>
    <t>E0952</t>
  </si>
  <si>
    <t>TOE LOOP/HOLDER, ANY TYPE, EACH</t>
  </si>
  <si>
    <t>E0953</t>
  </si>
  <si>
    <t>WHEELCHAIR ACCESSORY, LATERAL THIGH OR KNEE SUPPORT, ANY TYPE INCLUDING FIXED MO</t>
  </si>
  <si>
    <t>E0954</t>
  </si>
  <si>
    <t>WHEELCHAIR ACCESSORY, FOOT BOX, ANY TYPE, INCLUDES ATTACHMENT AND MOUNTING HARDW</t>
  </si>
  <si>
    <t>E0955</t>
  </si>
  <si>
    <t>WHEELCHAIR ACCESSORY, HEADREST, CUSHIONED, ANY TYPE, INCLUDING FIXED MOUNTING</t>
  </si>
  <si>
    <t>E0956</t>
  </si>
  <si>
    <t>WHEELCHAIR ACCESSORY, LATERAL TRUNK OR HIP SUPPORT, ANY TYPE, INCLUDING FIXED</t>
  </si>
  <si>
    <t>E0957</t>
  </si>
  <si>
    <t>WHEELCHAIR ACCESSORY, MEDIAL THIGH SUPPORT, ANY TYPE, INCLUDING FIXED MOUNTING</t>
  </si>
  <si>
    <t>E0958</t>
  </si>
  <si>
    <t>MANUAL WHEELCHAIR ACCESSORY, ONE-ARM DRIVE ATTACHMENT, EACH</t>
  </si>
  <si>
    <t>E0959</t>
  </si>
  <si>
    <t>MANUAL WHEELCHAIR ACCESSORY, ADAPTER FOR AMPUTEE, EACH</t>
  </si>
  <si>
    <t>E0960</t>
  </si>
  <si>
    <t>WHEELCHAIR ACCESSORY, SHOULDER HARNESS/STRAPS OR CHEST STRAP, INCLUDING ANY</t>
  </si>
  <si>
    <t>E0961</t>
  </si>
  <si>
    <t>MANUAL WHEELCHAIR ACCESSORY, WHEEL LOCK BRAKE EXTENSION (HANDLE), EACH</t>
  </si>
  <si>
    <t>E0966</t>
  </si>
  <si>
    <t>MANUAL WHEELCHAIR ACCESSORY, HEADREST EXTENSION, EACH</t>
  </si>
  <si>
    <t>E0967</t>
  </si>
  <si>
    <t>MANUAL WHEELCHAIR ACCESSORY, HAND RIM WITH PROJECTIONS, ANY TYPE, REPLACEMENT ON</t>
  </si>
  <si>
    <t>E0968</t>
  </si>
  <si>
    <t>COMMODE SEAT, WHEELCHAIR</t>
  </si>
  <si>
    <t>E0969</t>
  </si>
  <si>
    <t>NARROWING DEVICE, WHEELCHAIR</t>
  </si>
  <si>
    <t>E0971</t>
  </si>
  <si>
    <t>MANUAL WHEELCHAIR ACCESSORY, ANTI-TIPPING DEVICE, EACH</t>
  </si>
  <si>
    <t>E0973</t>
  </si>
  <si>
    <t>WHEELCHAIR ACCESSORY, ADJUSTABLE HEIGHT, DETACHABLE ARMREST, COMPLETE ASSEMBLY,</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</si>
  <si>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</si>
  <si>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</si>
  <si>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</si>
  <si>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</si>
  <si>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</si>
  <si>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</si>
  <si>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</si>
  <si>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</si>
  <si>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</si>
  <si>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</si>
  <si>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</si>
  <si>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t>
  </si>
  <si>
    <t>E0984</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</si>
  <si>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</si>
  <si>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</si>
  <si>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</si>
  <si>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</si>
  <si>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</si>
  <si>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</si>
  <si>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</si>
  <si>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 REST, COMPLETE ASSEMBLY, EACH</t>
  </si>
  <si>
    <t>E0992</t>
  </si>
  <si>
    <t>MANUAL WHEELCHAIR ACCESSORY, SOLID SEAT INSERT</t>
  </si>
  <si>
    <t>E0994</t>
  </si>
  <si>
    <t>ARM REST, EACH</t>
  </si>
  <si>
    <t>E0995</t>
  </si>
  <si>
    <t>WHEELCHAIR ACCESSORY, CALF REST/PAD, REPLACEMENT ONLY, EACH</t>
  </si>
  <si>
    <t>E1002</t>
  </si>
  <si>
    <t>WHEELCHAIR ACCESSORY, POWER SEATING SYSTEM, TILT ONLY</t>
  </si>
  <si>
    <t>E1003</t>
  </si>
  <si>
    <t>WHEELCHAIR ACCESSORY, POWER SEATING SYSTEM, RECLINE ONLY, WITHOUT SHEAR</t>
  </si>
  <si>
    <t>E1004</t>
  </si>
  <si>
    <t>WHEELCHAIR ACCESSORY, POWER SEATING SYSTEM, RECLINE ONLY, WITH MECHANICAL SHEAR</t>
  </si>
  <si>
    <t>E1005</t>
  </si>
  <si>
    <t>WHEELCHAIR ACCESSORY, POWER SEATNG SYSTEM, RECLINE ONLY, WITH POWER SHEAR</t>
  </si>
  <si>
    <t>E1006</t>
  </si>
  <si>
    <t>WHEELCHAIR ACCESSORY, POWER SEATING SYSTEM, COMBINATION TILT AND RECLINE,</t>
  </si>
  <si>
    <t>E1007</t>
  </si>
  <si>
    <t>WHEELCHAIR ACCESSORY, POWER SEATING SYSTEM, COMBINATION TILT AND RECLINE, WITH</t>
  </si>
  <si>
    <t>E1008</t>
  </si>
  <si>
    <t>E1009</t>
  </si>
  <si>
    <t>WHEELCHAIR ACCESSORY, ADDITION TO POWER SEATING SYSTEM, MECHANICALLY LINKED LEG</t>
  </si>
  <si>
    <t>E1010</t>
  </si>
  <si>
    <t>WHEELCHAIR ACCESSORY, ADDITION TO POWER SEATING SYSTEM, POWER LEG ELEVATION</t>
  </si>
  <si>
    <t>E1011</t>
  </si>
  <si>
    <t>MODIFICATION TO PEDIATRIC SIZE WHEELCHAIR, WIDTH ADJUSTMENT PACKAGE (NOT TO BE</t>
  </si>
  <si>
    <t>E1012</t>
  </si>
  <si>
    <t>WHEELCHAIR ACCESSORY, ADDITION TO POWER SEATING SYSTEM, CENTER MOUNT POWER ELEVA</t>
  </si>
  <si>
    <t>E1014</t>
  </si>
  <si>
    <t>RECLINING BACK, ADDITION TO PEDIATRIC SIZE WHEELCHAIR</t>
  </si>
  <si>
    <t>E1015</t>
  </si>
  <si>
    <t>SHOCK ABSORBER FOR MANUAL WHEELCHAIR, EACH</t>
  </si>
  <si>
    <t>E1016</t>
  </si>
  <si>
    <t>SHOCK ABSORBER FOR POWER WHEELCHAIR, EACH</t>
  </si>
  <si>
    <t>E1017</t>
  </si>
  <si>
    <t>HEAVY DUTY SHOCK ABSORBER FOR HEAVY DUTY OR EXTRA HEAVY DUTY MANUAL WHEELCHAIR,</t>
  </si>
  <si>
    <t>E1018</t>
  </si>
  <si>
    <t>HEAVY DUTY SHOCK ABSORBER FOR HEAVY DUTY OR EXTRA HEAVY DUTY POWER WHEELCHAIR,</t>
  </si>
  <si>
    <t>E1020</t>
  </si>
  <si>
    <t>RESIDUAL LIMB SUPPORT SYSTEM FOR WHEELCHAIR, ANY TYPE</t>
  </si>
  <si>
    <t>E1028</t>
  </si>
  <si>
    <t>WHEELCHAIR ACCESSORY, MANUAL SWINGAWAY, RETRACTABLE OR REMOVABLE MOUNTING</t>
  </si>
  <si>
    <t>E1029</t>
  </si>
  <si>
    <t>WHEELCHAIR ACCESSORY, VENTILATOR TRAY, FIXED</t>
  </si>
  <si>
    <t>E1030</t>
  </si>
  <si>
    <t>WHEELCHAIR ACCESSORY, VENTILATOR TRAY, GIMBALED</t>
  </si>
  <si>
    <t>E1031</t>
  </si>
  <si>
    <t>ROLLABOUT CHAIR, ANY AND ALL TYPES WITH CASTORS 5" OR GREATER</t>
  </si>
  <si>
    <t>E1035</t>
  </si>
  <si>
    <t>GERIATRIC CHAIR</t>
  </si>
  <si>
    <t>E1036</t>
  </si>
  <si>
    <t>MULTI-POSITIONAL PATIENT TRANSFER SYSTEM, EXTRA-WIDE, WITH INTEGRATED SEA</t>
  </si>
  <si>
    <t>E1037</t>
  </si>
  <si>
    <t>TRANSPORT CHAIR, PEDIATRIC SIZE</t>
  </si>
  <si>
    <t>E1038</t>
  </si>
  <si>
    <t>TRANSPORT CHAIR, ADULT SIZE, PATIENT WEIGHT CAPACITY UP TO AND INCLUDING 300 POU</t>
  </si>
  <si>
    <t>E1039</t>
  </si>
  <si>
    <t>TRANSPORT CHAIR, ADULT SIZE, HEAVY DUTY, PATIENT WEIGHT CAPACITY 250 POUN</t>
  </si>
  <si>
    <t>E1050</t>
  </si>
  <si>
    <t>FULLY-RECLINING WHEELCHAIR, FIXED FULL LENGTH ARMS, SWING AWAY DETACHABLE ELEVAT</t>
  </si>
  <si>
    <t>E1060</t>
  </si>
  <si>
    <t>FULLY-RECLINING WHEELCHAIR, DETACHABLE ARMS, DESK OR FULL LENGTH, SWING AWAY</t>
  </si>
  <si>
    <t>E1070</t>
  </si>
  <si>
    <t>FULLY-RECLIN W/C,DET ARMS , SWING AWAY DET FOOTREST</t>
  </si>
  <si>
    <t>E1083</t>
  </si>
  <si>
    <t>HEMI-WHEELCHAIR, FIXED FULL LENGTH ARMS, SWING AWAY DETACH ABLE ELEVATING</t>
  </si>
  <si>
    <t>E1084</t>
  </si>
  <si>
    <t>HEMI-W/C, DET ARMS DESK OR FULL LNGTH ARMS,SWING AWAY LEG</t>
  </si>
  <si>
    <t>E1087</t>
  </si>
  <si>
    <t>HIGH STRENGTH LIGHTWEIGHT WHEELCHAIR, FIXED FULL LENGTH ARMS, SWING AWAY</t>
  </si>
  <si>
    <t>E1088</t>
  </si>
  <si>
    <t>HIGH STRENGTH LIGHTWEIGHT WHEELCHAIR, DETACHABLE ARMS DESK OR FULL LENGTH</t>
  </si>
  <si>
    <t>E1092</t>
  </si>
  <si>
    <t>WIDE HEAVY DUTY WHEEL CHAIR, DETACHABLE ARMS (DESK OR FULL LENGTH), SWING AWAY</t>
  </si>
  <si>
    <t>E1093</t>
  </si>
  <si>
    <t>WIDE HEAVY DUTY WHEELCHAIR, DETACHABLE ARMS DESK OR FULL</t>
  </si>
  <si>
    <t>E1100</t>
  </si>
  <si>
    <t>SEMI-RECLINING WHEELCHAIR, FIXED FULL LENGTH ARMS, SWING</t>
  </si>
  <si>
    <t>E1110</t>
  </si>
  <si>
    <t>SEMI-RECLINING WHEELCHAIR, DETACHABLE ARMS (DESK OR FUL</t>
  </si>
  <si>
    <t>E1150</t>
  </si>
  <si>
    <t>WHEELCHAIR, DETACHABLE ARMS, DESK OR FULL LENGTH SWING AWAY DETACHABLE</t>
  </si>
  <si>
    <t>E1160</t>
  </si>
  <si>
    <t>WHEELCHAIR, FIXED FULL LENGTH ARMS, SWING AWAY DETACHABLE</t>
  </si>
  <si>
    <t>E1161</t>
  </si>
  <si>
    <t>MANUAL ADULT SIZE WHEELCHAIR, INCLUDES TILT IN SPACE</t>
  </si>
  <si>
    <t>E1170</t>
  </si>
  <si>
    <t>AMPUTEE WHEELCHAIR, FIXED FULL LENGTH ARMS, SWING AWAY</t>
  </si>
  <si>
    <t>E1171</t>
  </si>
  <si>
    <t>AMPUTEE WHEELCHAIR, FIXED FULL LENGTH ARMS,</t>
  </si>
  <si>
    <t>E1172</t>
  </si>
  <si>
    <t>AMPUTEE WHEELCHAIR, DETACHABLE ARMS (DESK OR FULL LENGTH)</t>
  </si>
  <si>
    <t>E1180</t>
  </si>
  <si>
    <t>E1190</t>
  </si>
  <si>
    <t>E1195</t>
  </si>
  <si>
    <t>HEAVY DUTY W/C,FIXED OR FULL ARMS,SWING DET ELEVAT LEGRESTS</t>
  </si>
  <si>
    <t>E1200</t>
  </si>
  <si>
    <t>AMPUTEE W/C,FIXED FULL ARMS,SWING DETACH FOOTREST</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</si>
  <si>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</si>
  <si>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</si>
  <si>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</si>
  <si>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</si>
  <si>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</si>
  <si>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</si>
  <si>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</si>
  <si>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</si>
  <si>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</si>
  <si>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t>
  </si>
  <si>
    <t>E1226</t>
  </si>
  <si>
    <t>WHEELCHAIR ACCESSORY, MANUAL FULLY RECLINING BACK, (RECLINE GREATER THAN 80</t>
  </si>
  <si>
    <t>E1227</t>
  </si>
  <si>
    <t>SPECIAL HEIGHT ARMS FOR WHEELCHAIR</t>
  </si>
  <si>
    <t>E1228</t>
  </si>
  <si>
    <t>SPECIAL BACK HEIGHT FOR WHEELCHAIR</t>
  </si>
  <si>
    <t>E1230</t>
  </si>
  <si>
    <t>POWER OPERATED VEHICLE (THREE OR FOUR WHEEL NONHIGHWAY) SPECIFY BRAND NAME AND</t>
  </si>
  <si>
    <t>E1231</t>
  </si>
  <si>
    <t>WHEELCHAIR, PEDIATRIC SIZE, TILT-IN-SPACE, RIGID, ADJUSTABLE, WITH SEATING</t>
  </si>
  <si>
    <t>E1232</t>
  </si>
  <si>
    <t>WHEELCHAIR, PEDIATRIC SIZE, TILT-IN-SPACE, FOLDING, ADJUSTABLE, WITH SEATING</t>
  </si>
  <si>
    <t>E1233</t>
  </si>
  <si>
    <t>WHEELCHAIR, PEDIATRIC SIZE, TILT-IN-SPACE, RIGID, ADJUSTABLE, WITHOUT SEATING</t>
  </si>
  <si>
    <t>E1234</t>
  </si>
  <si>
    <t>WHEELCHAIR, PEDIATRIC SIZE, TILT-IN-SPACE, FOLDING, ADJUSTABLE, WITHOUT SEATING</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</si>
  <si>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</si>
  <si>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</si>
  <si>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</si>
  <si>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</si>
  <si>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</si>
  <si>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</si>
  <si>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</si>
  <si>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</si>
  <si>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E1240</t>
  </si>
  <si>
    <t>LIGHTWEIGHT WHEELCHAIR, DETACHABLE ARMS, (DESK OR FULL LENGTH) SWING AWAY DETACH</t>
  </si>
  <si>
    <t>E1270</t>
  </si>
  <si>
    <t>LIGHTWEIGHT WHEELCHAIR, FIXED FULL LENGTH ARMS, SWING AWAY DETACHABLE ELE</t>
  </si>
  <si>
    <t>E1280</t>
  </si>
  <si>
    <t>HEAVY DUTY WHEELCHAIR, DETACHABLE ARMS (DESK OR FULL LENGTH) ELEVATING LEGRESTS</t>
  </si>
  <si>
    <t>E1295</t>
  </si>
  <si>
    <t>HEAVY DUTY W/C,FIXED FULL ARMS,ELEVATING LEGREST</t>
  </si>
  <si>
    <t>E1296</t>
  </si>
  <si>
    <t>SPECIAL WHEELCHAIR SEAT HEIGHT FROM FLOOR</t>
  </si>
  <si>
    <t>E1297</t>
  </si>
  <si>
    <t>SPECIAL WHEELCHAIR SEAT DEPTH, BY UPHOLSTERY</t>
  </si>
  <si>
    <t>E1298</t>
  </si>
  <si>
    <t>SPECIAL WHEELCHAIR SEAT DEPTH AND/OR WIDTH, BY CONSTRUCTION</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</si>
  <si>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</si>
  <si>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</si>
  <si>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</si>
  <si>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</si>
  <si>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</si>
  <si>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</si>
  <si>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</si>
  <si>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</si>
  <si>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</si>
  <si>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t>
  </si>
  <si>
    <t>E1391</t>
  </si>
  <si>
    <t>OXYGEN CONCENTRATOR, DUAL DELIVERY PORT, CAPABLE OF DELIVERING 85 PERCENT</t>
  </si>
  <si>
    <t>E1392</t>
  </si>
  <si>
    <t>PORTABLE OXYGEN CONCENTRATOR, RENTAL</t>
  </si>
  <si>
    <t>E1405</t>
  </si>
  <si>
    <t>OXYGEN &amp; WATER VAPOR ENRICHING SYST W/HEATED DELIVERY</t>
  </si>
  <si>
    <t>E1406</t>
  </si>
  <si>
    <t>OXYGEN &amp; WATER VAPOR ENRICHING SYST W/O HEATED DELIVERY</t>
  </si>
  <si>
    <t>E1700</t>
  </si>
  <si>
    <t>JAW MOTION REHABILITATION SYSTEM</t>
  </si>
  <si>
    <t>E1701</t>
  </si>
  <si>
    <t>REPLACEMENT CUSHIONS FOR JAW MOTION REHABILITATION SYSTEM, PKG. OF 6</t>
  </si>
  <si>
    <t>E1702</t>
  </si>
  <si>
    <t>REPLACEMENT MEASURING SCALES FOR JAW MOTION REHABILITATION SYSTEM, PKG. OF 200</t>
  </si>
  <si>
    <t>E1800</t>
  </si>
  <si>
    <t>DYNAMIC ADJUSTABLE ELBOW EXTENSION/FLEXION DEVICE, INCLUDES SOFT INTERFACE MATER</t>
  </si>
  <si>
    <t>E1801</t>
  </si>
  <si>
    <t>STATIC PROGRESSIVE STRETCH ELBOW DEVICE, EXTENSION AND/OR FLEXION, WITH OR WITH</t>
  </si>
  <si>
    <t>E1802</t>
  </si>
  <si>
    <t>DYNAMIC ADJUSTABLE FOREARM PRONATION/SUPINATION DEVICE, INCLUDES SOFT INT</t>
  </si>
  <si>
    <t>E1805</t>
  </si>
  <si>
    <t>DYNAMIC ADJUSTABLE WRIST EXTENSION / FLEXION DEVICE, INCLUDES SOFT INTERFACE</t>
  </si>
  <si>
    <t>E1806</t>
  </si>
  <si>
    <t>BI-DIRECTIONAL STATIC PROGRESSIVE STRETCH WRIST DEVICE WITH RANGE OF MOTI</t>
  </si>
  <si>
    <t>E1810</t>
  </si>
  <si>
    <t>DYNAMIC ADJUSTABLE KNEE EXTENSION / FLEXION DEVICE, INCLUDES SOFT INTERFACE</t>
  </si>
  <si>
    <t>E1811</t>
  </si>
  <si>
    <t>STATIC PROGRESSIVE STRETCH KNEE DEVICE, EXTENSION AND/OR FLEXION, WITH OR WITHO</t>
  </si>
  <si>
    <t>E1812</t>
  </si>
  <si>
    <t>DYNAMIC KNEE, EXTENSION/FLEXION DEVICE WITH ACTIVE RESISTANCE CONTROL</t>
  </si>
  <si>
    <t>E1815</t>
  </si>
  <si>
    <t>DYNAMIC ADJUSTABLE ANKLE EXTENSION/FLEXION DEVICE, INCLUDES SOFT INTERFACE</t>
  </si>
  <si>
    <t>E1816</t>
  </si>
  <si>
    <t>BI-DIRECTIONAL STATIC PROGRESSIVE STRETCH ANKLE DEVICE WITH RANGE OF MOTI</t>
  </si>
  <si>
    <t>E1818</t>
  </si>
  <si>
    <t>BI-DIRECTIONAL STATIC PROGRESSIVE STRETCH FOREARM PRONATION / SUPINATION</t>
  </si>
  <si>
    <t>E1820</t>
  </si>
  <si>
    <t>REPLACEMENT SOFT INTERFACE MATERIAL, DYNAMIC ADJUSTABLE EXTENSION/FLEXION DEVICE</t>
  </si>
  <si>
    <t>E1821</t>
  </si>
  <si>
    <t>REPLACEMENT SOFT INTERFACE MATERIAL/CUFFS FOR BI-DIRECTIONAL STATIC PROGRESSIVE</t>
  </si>
  <si>
    <t>E1825</t>
  </si>
  <si>
    <t>DYNAMIC ADJUSTABLE FINGER EXTENSION/FLEXION DEVICE</t>
  </si>
  <si>
    <t>E1830</t>
  </si>
  <si>
    <t>DYNAMIC ADJUSTABLE TOE EXTENSION/FLEXION DEVICE</t>
  </si>
  <si>
    <t>E1831</t>
  </si>
  <si>
    <t>STATIC PROGRESSIVE STRETCH TOE DEVICE, EXTENSION AND/OR FLEXION, WITH OR</t>
  </si>
  <si>
    <t>E1840</t>
  </si>
  <si>
    <t>DYNAMIC ADJUSTABLE SHOULDER FLEXION / ABDUCTION / ROTATION DEVICE, INCLUD</t>
  </si>
  <si>
    <t>E1841</t>
  </si>
  <si>
    <t>MULTI-DIRECTIONAL STATIC PROGRESSIVE STRETCH SHOULDER DEVICE, WITH RANGE</t>
  </si>
  <si>
    <t>E2000</t>
  </si>
  <si>
    <t>GASTRIC SUCTION PUMP, HOME MODEL, PORTABLE OR STATIONARY, ELECTRIC</t>
  </si>
  <si>
    <t>E2001</t>
  </si>
  <si>
    <t>SUCTION PUMP, HOME MODEL, PORTABLE OR STATIONARY, ELECTRIC, ANY TYPE, FOR USE WITH EXTERNAL URINE MANAGEMENT SYSTEM</t>
  </si>
  <si>
    <t>E2100</t>
  </si>
  <si>
    <t>BLOOD GLUCOSE MONITOR WITH INTEGRATED VOICE SYNTHESIZER</t>
  </si>
  <si>
    <t>E2101</t>
  </si>
  <si>
    <t>BLOOD GLUCOSE MONITOR WITH INTEGRATED LANCING/BLOOD SAMPLE</t>
  </si>
  <si>
    <t>E2102</t>
  </si>
  <si>
    <t>ADJUNCTIVE CONTINUOUS GLUCOSE MONITOR OR RECEIVER</t>
  </si>
  <si>
    <t>E2103</t>
  </si>
  <si>
    <t>NON-ADJUNCTIVE, NON-IMPLANTED CONTINUOUS GLUCOSE MONITOR OR RECEIVER</t>
  </si>
  <si>
    <t>E2120</t>
  </si>
  <si>
    <t>PULSE GENERATOR SYSTEM FOR TYMPANIC TREATMENT OF INNER EAR ENDOLYMPHATIC</t>
  </si>
  <si>
    <t>E2201</t>
  </si>
  <si>
    <t>MANUAL WHEELCHAIR ACCESSORY, NONSTANDARD SEAT FRAME, WIDTH GREATER THAN OR EQUAL</t>
  </si>
  <si>
    <t>E2202</t>
  </si>
  <si>
    <t>MANUAL WHEELCHAIR ACCESSORY, NONSTANDARD SEAT FRAME WIDTH, 24-27 INCHES</t>
  </si>
  <si>
    <t>E2203</t>
  </si>
  <si>
    <t>MANUAL WHEELCHAIR ACCESSORY, NONSTANDARD SEAT FRAME DEPTH, 20 TO LESS THAN 22</t>
  </si>
  <si>
    <t>E2204</t>
  </si>
  <si>
    <t>MANUAL WHEELCHAIR ACCESSORY, NONSTANDARD SEAT FRAME DEPTH, 22 TO 25 INCHES</t>
  </si>
  <si>
    <t>E2205</t>
  </si>
  <si>
    <t>MANUAL WHEELCHAIR ACCESSORY, HANDRIM WITHOUT PROJECTIONS (INCLUDES ERGONOMIC OR</t>
  </si>
  <si>
    <t>E2206</t>
  </si>
  <si>
    <t>MANUAL WHEELCHAIR ACCESSORY, WHEEL LOCK ASSEMBLY, COMPLETE, REPLACEMENT ONLY, EA</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</si>
  <si>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</si>
  <si>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</si>
  <si>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</si>
  <si>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</si>
  <si>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</si>
  <si>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</si>
  <si>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</si>
  <si>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</si>
  <si>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</si>
  <si>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</si>
  <si>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</si>
  <si>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</si>
  <si>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</si>
  <si>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</si>
  <si>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</si>
  <si>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</si>
  <si>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</si>
  <si>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</si>
  <si>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</si>
  <si>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</si>
  <si>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</si>
  <si>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</si>
  <si>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</si>
  <si>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</si>
  <si>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</si>
  <si>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</si>
  <si>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</si>
  <si>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t>
  </si>
  <si>
    <t>E2221</t>
  </si>
  <si>
    <t>MANUAL WHEELCHAIR ACCESSORY, SOLID (RUBBER/PLASTIC) CASTER TIRE (REMOVABLE), ANY</t>
  </si>
  <si>
    <t>E2222</t>
  </si>
  <si>
    <t>MANUAL WHEELCHAIR ACCESSORY, SOLID (RUBBER/PLASTIC) CASTER TIRE WITH INTEGRATED</t>
  </si>
  <si>
    <t>E2224</t>
  </si>
  <si>
    <t>MANUAL WHEELCHAIR ACCESSORY, PROPULSION WHEEL EXCLUDES TIRE, ANY SIZE, REPLACEME</t>
  </si>
  <si>
    <t>E2225</t>
  </si>
  <si>
    <t>MANUAL WHEELCHAIR ACCESSORY, CASTER WHEEL EXCLUDES TIRE, ANY SIZE, REPLACEMENT O</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</si>
  <si>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</si>
  <si>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</si>
  <si>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</si>
  <si>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</si>
  <si>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</si>
  <si>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</si>
  <si>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</si>
  <si>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t>
  </si>
  <si>
    <t>E2310</t>
  </si>
  <si>
    <t>POWER WHEELCHAIR ACCESSORY, ELECTRONIC CONNECTION BETWEEN WHEELCHAIR CONTROLLER</t>
  </si>
  <si>
    <t>E2311</t>
  </si>
  <si>
    <t>E2312</t>
  </si>
  <si>
    <t>POWER WHEELCHAIR ACCESSORY, HAND OR CHIN CONTROL INTERFACE, MINI-PROPORTIONAL RE</t>
  </si>
  <si>
    <t>E2313</t>
  </si>
  <si>
    <t>POWER WHEELCHAIR ACCESSORY, HARNESS FOR UPGRADE TO EXPANDABLE CONTROLLER, INCLUD</t>
  </si>
  <si>
    <t>E2321</t>
  </si>
  <si>
    <t>POWER WHEELCHAIR ACCESSORY, HAND CONTROL INTERFACE, REMOTE JOYSTICK,</t>
  </si>
  <si>
    <t>E2322</t>
  </si>
  <si>
    <t>POWER WHEELCHAIR ACCESSORY, HAND CONTROL INTERFACE, MULTIPLE MECHANICAL</t>
  </si>
  <si>
    <t>E2323</t>
  </si>
  <si>
    <t>POWER WHEELCHAIR ACCESSORY, SPECIALTY JOYSTICK HANDLE FOR HAND CONTROL</t>
  </si>
  <si>
    <t>E2324</t>
  </si>
  <si>
    <t>POWER WHEELCHAIR ACCESSORY, CHIN CUP FOR CHIN CONTROL INTERFACE</t>
  </si>
  <si>
    <t>E2325</t>
  </si>
  <si>
    <t>POWER WHEELCHAIR ACCESSORY, SIP AND PUFF INTERFACE, NONPROPORTIONAL, INCLUDING</t>
  </si>
  <si>
    <t>E2326</t>
  </si>
  <si>
    <t>POWER WHEELCHAIR ACCESSORY, BREATH TUBE KIT FOR SIP AND PUFF INTERFACE</t>
  </si>
  <si>
    <t>E2327</t>
  </si>
  <si>
    <t>POWER WHEELCHAIR ACCESSORY, HEAD CONTROL INTERFACE, MECHANICAL, PROPORTIONAL,</t>
  </si>
  <si>
    <t>E2328</t>
  </si>
  <si>
    <t>POWER WHEELCHAIR ACCESSORY, HEAD CONTROL OR EXTREMITY CONTROL INTERFACE,</t>
  </si>
  <si>
    <t>E2329</t>
  </si>
  <si>
    <t>POWER WHEELCHAIR ACCESSORY, HEAD CONTROL INTERFACE, CONTACT SWITCH MECHAN</t>
  </si>
  <si>
    <t>E2330</t>
  </si>
  <si>
    <t>POWER WHEELCHAIR ACCESSORY, HEAD CONTROL INTERFACE, PROXIMITY SWITCH MECHANISM,</t>
  </si>
  <si>
    <t>E2340</t>
  </si>
  <si>
    <t>POWER WHEELCHAIR ACCESSORY, NONSTANDARD SEAT FRAME WIDTH, 20-23 INCHES</t>
  </si>
  <si>
    <t>E2341</t>
  </si>
  <si>
    <t>POWER WHEELCHAIR ACCESSORY, NONSTANDARD SEAT FRAME WIDTH, 24-27 INCHES</t>
  </si>
  <si>
    <t>E2342</t>
  </si>
  <si>
    <t>POWER WHEELCHAIR ACCESSORY, NONSTANDARD SEAT FRAME DEPTH, 20 OR 21 INCHES</t>
  </si>
  <si>
    <t>E2343</t>
  </si>
  <si>
    <t>POWER WHEELCHAIR ACCESSORY, NONSTANDARD SEAT FRAME DEPTH, 22-25 INCHES</t>
  </si>
  <si>
    <t>E2351</t>
  </si>
  <si>
    <t>POWER WHEELCHAIR ACCESSORY, ELECTRONIC INTERFACE TO OPERATE SPEECH GENERATING</t>
  </si>
  <si>
    <t>E2359</t>
  </si>
  <si>
    <t>POWER WHEELCHAIR ACCESSORY, GROUP 34 SEALED LEAD ACID BATTERY, EACH (E.G. GEL, C</t>
  </si>
  <si>
    <t>E2360</t>
  </si>
  <si>
    <t>POWER WHEELCHAIR ACCESSORY, 22 NF NON-SEALED LEAD ACID BATTERY, EACH</t>
  </si>
  <si>
    <t>E2361</t>
  </si>
  <si>
    <t>POWER WHEELCHAIR ACCESSORY, 22NF SEALED LEAD ACID BATTERY, EACH, (E.G. GEL</t>
  </si>
  <si>
    <t>E2362</t>
  </si>
  <si>
    <t>POWER WHEELCHAIR ACCESSORY, GROUP 24 NON-SEALED LEAD ACID BATTERY, EACH</t>
  </si>
  <si>
    <t>E2363</t>
  </si>
  <si>
    <t>POWER WHEELCHAIR ACCESSORY, GROUP 24 SEALED LEAD ACID BATTERY, EACH (E.G. GEL</t>
  </si>
  <si>
    <t>E2364</t>
  </si>
  <si>
    <t>POWER WHEELCHAIR ACCESSORY, U-1 NON-SEALED LEAD ACID BATTERY, EACH</t>
  </si>
  <si>
    <t>E2365</t>
  </si>
  <si>
    <t>POWER WHEELCHAIR ACCESSORY, U-1 SEALED LEAD ACID BATTERY, EACH (E.G. GEL CELL,</t>
  </si>
  <si>
    <t>E2366</t>
  </si>
  <si>
    <t>POWER WHEELCHAIR ACCESSORY, BATTERY CHARGER, SINGLE MODE, FOR USE WITH ONLY ONE</t>
  </si>
  <si>
    <t>E2367</t>
  </si>
  <si>
    <t>POWER WHEELCHAIR ACCESSORY, BATTERY CHARGER, DUAL MODE, FOR USE WITH EITHER</t>
  </si>
  <si>
    <t>E2368</t>
  </si>
  <si>
    <t>POWER WHEELCHAIR COMPONENT, DRIVE WHEEL MOTOR, REPLACEMENT ONLY</t>
  </si>
  <si>
    <t>E2369</t>
  </si>
  <si>
    <t>POWER WHEELCHAIR COMPONENT, DRIVE WHEEL GEAR BOX, REPLACEMENT ONLY</t>
  </si>
  <si>
    <t>E2370</t>
  </si>
  <si>
    <t>POWER WHEELCHAIR COMPONENT, INTEGRATED DRIVE WHEEL MOTOR AND GEAR BOX COMBINATIO</t>
  </si>
  <si>
    <t>E2371</t>
  </si>
  <si>
    <t>POWER WHEELCHAIR ACCESSORY, GROUP 27 SEALED LEAD ACID BATTERY, (E.G. GEL CELL, A</t>
  </si>
  <si>
    <t>E2372</t>
  </si>
  <si>
    <t>POWER WHEELCHAIR ACCESSORY, GROUP 27 NON-SEALED LEAD ACID BATTERY, EACH</t>
  </si>
  <si>
    <t>E2373</t>
  </si>
  <si>
    <t>POWER WHEELCHAIR ACCESSORY, HAND OR CHIN CONTROL INTERFACE, COMPACT REMOTE JOYST</t>
  </si>
  <si>
    <t>E2374</t>
  </si>
  <si>
    <t>POWER WHEELCHAIR ACCESSORY, HAND OR CHIN CONTROL INTERFACE, STANDARD REMOTE JOYS</t>
  </si>
  <si>
    <t>E2375</t>
  </si>
  <si>
    <t>POWER WHEELCHAIR ACCESSORY, NON-EXPANDABLE CONTROLLER, INCLUDING ALL RELATED ELE</t>
  </si>
  <si>
    <t>E2376</t>
  </si>
  <si>
    <t>POWER WHEELCHAIR ACCESSORY, EXPANDABLE CONTROLLER, INCLUDING ALL RELATED ELECTRO</t>
  </si>
  <si>
    <t>E2377</t>
  </si>
  <si>
    <t>E2378</t>
  </si>
  <si>
    <t>POWER WHEELCHAIR COMPONENT, ACTUATOR, REPLACEMENT ONLY</t>
  </si>
  <si>
    <t>E2381</t>
  </si>
  <si>
    <t>POWER WHEELCHAIR ACCESSORY, PNEUMATIC DRIVE WHEEL TIRE, ANY SIZE, REPLACEMENT ON</t>
  </si>
  <si>
    <t>E2382</t>
  </si>
  <si>
    <t>POWER WHEELCHAIR ACCESSORY, TUBE FOR PNEUMATIC DRIVE WHEEL TIRE, ANY SIZE, REPLA</t>
  </si>
  <si>
    <t>E2383</t>
  </si>
  <si>
    <t>POWER WHEELCHAIR ACCESSORY, INSERT FOR PNEUMATIC DRIVE WHEEL TIRE (REMOVABLE), A</t>
  </si>
  <si>
    <t>E2384</t>
  </si>
  <si>
    <t>POWER WHEELCHAIR ACCESSORY, PNEUMATIC CASTER TIRE, ANY SIZE, REPLACEMENT ONLY, E</t>
  </si>
  <si>
    <t>E2385</t>
  </si>
  <si>
    <t>POWER WHEELCHAIR ACCESSORY, TUBE FOR PNEUMATIC CASTER TIRE, ANY SIZE, REPLACEMEN</t>
  </si>
  <si>
    <t>E2386</t>
  </si>
  <si>
    <t>POWER WHEELCHAIR ACCESSORY, FOAM FILLED DRIVE WHEEL TIRE, ANY SIZE, REPLACEMENT</t>
  </si>
  <si>
    <t>E2387</t>
  </si>
  <si>
    <t>POWER WHEELCHAIR ACCESSORY, FOAM FILLED CASTER TIRE, ANY SIZE, REPLACEMENT ONLY,</t>
  </si>
  <si>
    <t>E2388</t>
  </si>
  <si>
    <t>POWER WHEELCHAIR ACCESSORY, FOAM DRIVE WHEEL TIRE, ANY SIZE, REPLACEMENT ONLY, E</t>
  </si>
  <si>
    <t>E2389</t>
  </si>
  <si>
    <t>POWER WHEELCHAIR ACCESSORY, FOAM CASTER TIRE, ANY SIZE, REPLACEMENT ONLY, EACH</t>
  </si>
  <si>
    <t>E2390</t>
  </si>
  <si>
    <t>POWER WHEELCHAIR ACCESSORY, SOLID (RUBBER/PLASTIC) DRIVE WHEEL TIRE, ANY SIZE, R</t>
  </si>
  <si>
    <t>E2391</t>
  </si>
  <si>
    <t>POWER WHEELCHAIR ACCESSORY, SOLID (RUBBER/PLASTIC) CASTER TIRE (REMOVABLE), ANY</t>
  </si>
  <si>
    <t>E2392</t>
  </si>
  <si>
    <t>POWER WHEELCHAIR ACCESSORY, SOLID (RUBBER/PLASTIC) CASTER TIRE WITH INTEGRATED W</t>
  </si>
  <si>
    <t>E2394</t>
  </si>
  <si>
    <t>POWER WHEELCHAIR ACCESSORY, DRIVE WHEEL EXCLUDES TIRE, ANY SIZE, REPLACEMENT ONL</t>
  </si>
  <si>
    <t>E2395</t>
  </si>
  <si>
    <t>POWER WHEELCHAIR ACCESSORY, CASTER WHEEL EXCLUDES TIRE, ANY SIZE, REPLACEMENT ON</t>
  </si>
  <si>
    <t>E2396</t>
  </si>
  <si>
    <t>POWER WHEELCHAIR ACCESSORY, CASTER FORK, ANY SIZE, REPLACEMENT ONLY, EACH</t>
  </si>
  <si>
    <t>E2397</t>
  </si>
  <si>
    <t>POWER WHEELCHAIR ACCESSORY, LITHIUM-BASED BATTERY, EACH</t>
  </si>
  <si>
    <t>E2398</t>
  </si>
  <si>
    <t>WHEELCHAIR ACCESSORY, DYNAMIC POSITIONING HARDWARE FOR BACK</t>
  </si>
  <si>
    <t>E2402</t>
  </si>
  <si>
    <t>NEGATIVE PRESSURE WOUND THERAPY ELECTRICAL PUMP, STATIONARY OR PORTABLE</t>
  </si>
  <si>
    <t>E2500</t>
  </si>
  <si>
    <t>SPEECH GENERATING DEVICE, DIGITIZED SPEECH, USING PRE-RECORDED MESSAGES, LESS TH</t>
  </si>
  <si>
    <t>E2502</t>
  </si>
  <si>
    <t>SPEECH GENERATING DEVICE, DIGITIZED SPEECH, USING PRE-RECORDED MESSAGES,</t>
  </si>
  <si>
    <t>E2504</t>
  </si>
  <si>
    <t>E2506</t>
  </si>
  <si>
    <t>E2508</t>
  </si>
  <si>
    <t>SPEECH GENERATING DEVICE, SYNTHESIZED SPEECH, REQUIRING MESSAGE FORMULATION BY</t>
  </si>
  <si>
    <t>E2510</t>
  </si>
  <si>
    <t>SPEECH GENERATING DEVICE, SYNTHESIZED SPEECH, PERMITTING MULTIPLE METHODS OF</t>
  </si>
  <si>
    <t>E2511</t>
  </si>
  <si>
    <t>SPEECH GENERATING SOFTWARE PROGRAM, FOR PERSONAL COMPUTER OR PERSONAL DIGITAL</t>
  </si>
  <si>
    <t>E2512</t>
  </si>
  <si>
    <t>ACCESSORY FOR SPEECH GENERATING DEVICE, MOUNTING SYSTEM</t>
  </si>
  <si>
    <t>E2601</t>
  </si>
  <si>
    <t>GENERAL USE WHEELCHAIR SEAT CUSHION, WIDTH LESS THAN 22 INCHES, ANY DEPTH</t>
  </si>
  <si>
    <t>E2602</t>
  </si>
  <si>
    <t>GENERAL USE WHEELCHAIR SEAT CUSHION, WIDTH 22 INCHES OR GREATER, ANY DEPTH</t>
  </si>
  <si>
    <t>E2603</t>
  </si>
  <si>
    <t>SKIN PROTECTION WHEELCHAIR SEAT CUSHION, WIDTH LESS THAN 22 INCHES, ANY DEPTH</t>
  </si>
  <si>
    <t>E2604</t>
  </si>
  <si>
    <t>SKIN PROTECTION WHEELCHAIR SEAT CUSHION, WIDTH 22 INCHES OR GREATER, ANY DEPTH</t>
  </si>
  <si>
    <t>E2605</t>
  </si>
  <si>
    <t>POSITIONING WHEELCHAIR SEAT CUSHION, WIDTH LESS THAN 22 INCHES, ANY DEPTH</t>
  </si>
  <si>
    <t>E2606</t>
  </si>
  <si>
    <t>POSITIONING WHEELCHAIR SEAT CUSHION, WIDTH 22 INCHES OR GREATER, ANY DEPTH</t>
  </si>
  <si>
    <t>E2607</t>
  </si>
  <si>
    <t>SKIN PROTECTION AND POSITIONING WHEELCHAIR SEAT CUSHION, WIDTH LESS THAN 22</t>
  </si>
  <si>
    <t>E2608</t>
  </si>
  <si>
    <t>SKIN PROTECTION AND POSITIONING WHEELCHAIR SEAT CUSHION, WIDTH 22 INCHES OR</t>
  </si>
  <si>
    <t>E2611</t>
  </si>
  <si>
    <t>GENERAL USE WHEELCHAIR BACK CUSHION, WIDTH LESS THAN 22 INCHES, ANY HEIGHT,</t>
  </si>
  <si>
    <t>E2612</t>
  </si>
  <si>
    <t>GENERAL USE WHEELCHAIR BACK CUSHION, WIDTH 22 INCHES OR GREATER, ANY HEIGHT,</t>
  </si>
  <si>
    <t>E2613</t>
  </si>
  <si>
    <t>POSITIONING WHEELCHAIR BACK CUSHION, POSTERIOR, WIDTH LESS THAN 22 INCHES, ANY</t>
  </si>
  <si>
    <t>E2614</t>
  </si>
  <si>
    <t>POSITIONING WHEELCHAIR BACK CUSHION, POSTERIOR, WIDTH 22 INCHES OR GREATER, ANY</t>
  </si>
  <si>
    <t>E2615</t>
  </si>
  <si>
    <t>POSITIONING WHEELCHAIR BACK CUSHION, POSTERIOR-LATERAL, WIDTH LESS THAN 22</t>
  </si>
  <si>
    <t>E2616</t>
  </si>
  <si>
    <t>POSITIONING WHEELCHAIR BACK CUSHION, POSTERIOR-LATERAL, WIDTH 22 INCHES OR</t>
  </si>
  <si>
    <t>E2619</t>
  </si>
  <si>
    <t>REPLACEMENT COVER FOR WHEELCHAIR SEAT CUSHION OR BACK CUSHION, EACH</t>
  </si>
  <si>
    <t>E2620</t>
  </si>
  <si>
    <t>POSITIONING WHEELCHAIR BACK CUSHION, PLANAR BACK WITH LATERAL SUPPORTS, WIDTH</t>
  </si>
  <si>
    <t>E2621</t>
  </si>
  <si>
    <t>E2622</t>
  </si>
  <si>
    <t>SKIN PROTECTION WHEELCHAIR SEAT CUSHION, ADJUSTABLE, WIDTH LESS THAN 22 INCHES,</t>
  </si>
  <si>
    <t>E2623</t>
  </si>
  <si>
    <t>SKIN PROTECTION WHEELCHAIR SEAT CUSHION, ADJUSTABLE, WIDTH 22 INCHES OR GREATER,</t>
  </si>
  <si>
    <t>E2624</t>
  </si>
  <si>
    <t>SKIN PROTECTION AND POSITIONING WHEELCHAIR SEAT CUSHION, ADJUSTABLE, WIDTH LESS</t>
  </si>
  <si>
    <t>E2625</t>
  </si>
  <si>
    <t>SKIN PROTECTION AND POSITIONING WHEELCHAIR SEAT CUSHION, ADJUSTABLE, WIDTH 22 IN</t>
  </si>
  <si>
    <t>E2626</t>
  </si>
  <si>
    <t>WHEELCHAIR ACCESSORY, SHOULDER ELBOW, MOBILE ARM SUPPORT ATTACHED TO WHEELCHAIR,</t>
  </si>
  <si>
    <t>E2627</t>
  </si>
  <si>
    <t>E2628</t>
  </si>
  <si>
    <t>E2629</t>
  </si>
  <si>
    <t>E2630</t>
  </si>
  <si>
    <t>WHEELCHAIR ACCESSORY, SHOULDER ELBOW, MOBILE ARM SUPPORT, MONOSUSPENSION ARM AND</t>
  </si>
  <si>
    <t>E2631</t>
  </si>
  <si>
    <t>WHEELCHAIR ACCESSORY, ADDITION TO MOBILE ARM SUPPORT, ELEVATING PROXIMAL ARM</t>
  </si>
  <si>
    <t>E2632</t>
  </si>
  <si>
    <t>WHEELCHAIR ACCESSORY, ADDITION TO MOBILE ARM SUPPORT, OFFSET OR LATERAL ROCKER</t>
  </si>
  <si>
    <t>E2633</t>
  </si>
  <si>
    <t>WHEELCHAIR ACCESSORY, ADDITION TO MOBILE ARM SUPPORT, SUPINATOR</t>
  </si>
  <si>
    <t>E3000</t>
  </si>
  <si>
    <t>SPEECH VOLUME MODULATION SYSTEM, ANY TYPE, INCLUDING ALL COMPONENTS AND ACCESSORIES</t>
  </si>
  <si>
    <t>K0001</t>
  </si>
  <si>
    <t>STANDARD WHEELCHAIR</t>
  </si>
  <si>
    <t>K0002</t>
  </si>
  <si>
    <t>STANDARD HEMI (LOW SEAT) WHEELCHAIR</t>
  </si>
  <si>
    <t>K0003</t>
  </si>
  <si>
    <t>LIGHTWEIGHT WHEELCHAIR</t>
  </si>
  <si>
    <t>K0004</t>
  </si>
  <si>
    <t>HIGH STRENGTH, LIGHTWEIGHT WHEELCHAIR</t>
  </si>
  <si>
    <t>K0005</t>
  </si>
  <si>
    <t>ULTRALIGHTWEIGHT WHEELCHAIR</t>
  </si>
  <si>
    <t>K0006</t>
  </si>
  <si>
    <t>HEAVY DUTY WHEELCHAIR</t>
  </si>
  <si>
    <t>K0007</t>
  </si>
  <si>
    <t>EXTRA HEAVY DUTY WHEELCHAIR</t>
  </si>
  <si>
    <t>K0009</t>
  </si>
  <si>
    <t>OTHER MANUAL WHEELCHAIR/BASE</t>
  </si>
  <si>
    <t>K0010</t>
  </si>
  <si>
    <t>STANDARD - WEIGHT FRAME MOTORIZED/POWER WHEELCHAIR</t>
  </si>
  <si>
    <t>K0011</t>
  </si>
  <si>
    <t>STANDARD - WEIGHT FRAME MOTORIZED/POWER WHEELCHAIR WITH PROGRAMMABLE CONT</t>
  </si>
  <si>
    <t>K0012</t>
  </si>
  <si>
    <t>LIGHTWEIGHT PORTABLE MOTORIZED/POWER WHEELCHAIR</t>
  </si>
  <si>
    <t>K0015</t>
  </si>
  <si>
    <t>DETACHABLE, NON-ADJUSTABLE HEIGHT ARMREST, EACH</t>
  </si>
  <si>
    <t>K0017</t>
  </si>
  <si>
    <t>DETACHABLE, ADJUSTABLE HEIGHT ARMREST, BASE, REPLACEMENT ONLY, EACH</t>
  </si>
  <si>
    <t>K0018</t>
  </si>
  <si>
    <t>DETACHABLE, ADJUSTABLE HEIGHT ARMREST, UPPER PORTION, REPLACEMENT ONLY, EACH</t>
  </si>
  <si>
    <t>K0019</t>
  </si>
  <si>
    <t>ARM PAD, REPLACEMENT ONLY, EACH</t>
  </si>
  <si>
    <t>K0020</t>
  </si>
  <si>
    <t>FIXED, ADJUSTABLE HEIGHT ARMREST, PAIR</t>
  </si>
  <si>
    <t>K0037</t>
  </si>
  <si>
    <t>HIGH MOUNT FLIP-UP FOOTREST, REPLACEMENT ONLY, EACH</t>
  </si>
  <si>
    <t>K0038</t>
  </si>
  <si>
    <t>LEG STRAP,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</si>
  <si>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</si>
  <si>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</si>
  <si>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</si>
  <si>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</si>
  <si>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</si>
  <si>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</si>
  <si>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</si>
  <si>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</si>
  <si>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</si>
  <si>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</si>
  <si>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</si>
  <si>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</si>
  <si>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</si>
  <si>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</si>
  <si>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</si>
  <si>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</si>
  <si>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</si>
  <si>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</si>
  <si>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</si>
  <si>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</si>
  <si>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</si>
  <si>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</si>
  <si>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K0052</t>
  </si>
  <si>
    <t>SWINGAWAY, DETACHABLE FOOTRESTS, REPLACEMENT ONLY, EACH</t>
  </si>
  <si>
    <t>K0053</t>
  </si>
  <si>
    <t>ELEVATING FOOTRESTS, ARTICULATING (TELESCOPING), EACH</t>
  </si>
  <si>
    <t>K0056</t>
  </si>
  <si>
    <t>SEAT HEIGHT LESS THAN 17" OR EQUAL TO OR GREATER THAN 21" FOR A HIGH</t>
  </si>
  <si>
    <t>K0065</t>
  </si>
  <si>
    <t>SPOKE PROTECTORS, EACH</t>
  </si>
  <si>
    <t>K0069</t>
  </si>
  <si>
    <t>REAR WHEEL ASSEMBLY, COMPLETE, WITH SOLID TIRE, SPOKES OR MOLDED, REPLACEMENT ON</t>
  </si>
  <si>
    <t>K0070</t>
  </si>
  <si>
    <t>REAR WHEEL ASSEMBLY, COMPLETE, WITH PNEUMATIC TIRE, SPOKES OR MOLDED, EACH</t>
  </si>
  <si>
    <t>K0071</t>
  </si>
  <si>
    <t>FRONT CASTER ASSEMBLY, COMPLETE, WITH PNEUMATIC TIRE, REPLACEMENT ONLY, EACH</t>
  </si>
  <si>
    <t>K0072</t>
  </si>
  <si>
    <t>FRONT CASTER ASSEMBLY, COMPLETE, WITH SEMI-PNEUMATIC TIRE, REPLACEMENT ONLY, EAC</t>
  </si>
  <si>
    <t>K0073</t>
  </si>
  <si>
    <t>CASTER PIN LOCK,EACH</t>
  </si>
  <si>
    <t>K0077</t>
  </si>
  <si>
    <t>FRONT CASTER ASSEMBLY, COMPLETE, WITH SOLID TIRE, REPLACEMENT ONLY, EACH</t>
  </si>
  <si>
    <t>K0105</t>
  </si>
  <si>
    <t>IV HANGER, EACH</t>
  </si>
  <si>
    <t>K0195</t>
  </si>
  <si>
    <t>ELEVATING LEG RESTS, PAIR (FOR USE WITH CAPPED RENTAL WHEELCHAIR BASE)</t>
  </si>
  <si>
    <t>K0455</t>
  </si>
  <si>
    <t>INFUSION PUMP USED FOR UNINTERRUPTED PARENTERAL ADMINISTRATION OF MEDICATION,</t>
  </si>
  <si>
    <t>K0552</t>
  </si>
  <si>
    <t>SUPPLIES FOR EXTERNAL NON-INSULIN DRUG INFUSION PUMP, SYRINGE TYPE CARTRIDGE, ST</t>
  </si>
  <si>
    <t>K0601</t>
  </si>
  <si>
    <t>REPLACEMENT BATTERY FOR EXTERNAL INFUSION PUMP OWNED BY PATIENT, SILVER OXIDE,</t>
  </si>
  <si>
    <t>K0602</t>
  </si>
  <si>
    <t>K0604</t>
  </si>
  <si>
    <t>REPLACEMENT BATTERY FOR EXTERNAL INFUSION PUMP OWNED BY PATIENT, LITHIUM, 3.6</t>
  </si>
  <si>
    <t>K0605</t>
  </si>
  <si>
    <t>REPLACEMENT BATTERY FOR EXTERNAL INFUSION PUMP OWNED BY PATIENT, LITHIUM, 4.5</t>
  </si>
  <si>
    <t>K0606</t>
  </si>
  <si>
    <t>AUTOMATIC EXTERNAL DEFIBRILLATOR, WITH INTEGRATED ELECTROCARDIOGRAM ANALYSIS,</t>
  </si>
  <si>
    <t>K0607</t>
  </si>
  <si>
    <t>REPLACEMENT BATTERY FOR AUTOMATED EXTERNAL DEFIBRILLATOR, GARMENT TYPE ON</t>
  </si>
  <si>
    <t>K0608</t>
  </si>
  <si>
    <t>REPLACEMENT GARMENT FOR USE WITH AUTOMATED EXTERNAL DEFIBRILLATOR, EACH</t>
  </si>
  <si>
    <t>K0609</t>
  </si>
  <si>
    <t>REPLACEMENT ELECTRODES FOR USE WITH AUTOMATED EXTERNAL DEFIBRILLATOR, GARMENT</t>
  </si>
  <si>
    <t>K0672</t>
  </si>
  <si>
    <t>ADDITION TO LOWER EXTREMITY ORTHOSIS, REMOVABLE SOFT INTERFACE, ALL COMPONENTS</t>
  </si>
  <si>
    <t>K0730</t>
  </si>
  <si>
    <t>CONTROLLED DOSE INHALATION DRUG DELIVERY SYSTEM</t>
  </si>
  <si>
    <t>K0733</t>
  </si>
  <si>
    <t>POWER WHEELCHAIR ACCESSORY, 12-14 AMP HOUR SEALED LEAD ACID BATTERY (E.G.GEL CEL</t>
  </si>
  <si>
    <t>K0738</t>
  </si>
  <si>
    <t>PORTABLE GASEOUS OXYTEN SYSTEM, RENTAL, HOME COMPRESSOR USEDTO FILL CYLINDERS</t>
  </si>
  <si>
    <t>K0800</t>
  </si>
  <si>
    <t>POWERED OPERATED VEHICLE GRP. 1 STD PT WT UP TO AND INCL. 300 LBS</t>
  </si>
  <si>
    <t>K0801</t>
  </si>
  <si>
    <t>POWER OPER. VEH. GRP 1 HEAVY DUTY WEIGHT CAPACITY 301 TO 450 LBS</t>
  </si>
  <si>
    <t>K0802</t>
  </si>
  <si>
    <t>POWER OPERATED VEHICLE, GRP 1 HVY DUTY, PT. WT. CAPACITY 461TO 600 LBD</t>
  </si>
  <si>
    <t>K0806</t>
  </si>
  <si>
    <t>POWER OPERATED VEHICLE, GRP. 2 STD, PATIENT WT CAPACITY UP TO/INCL 300 LBS</t>
  </si>
  <si>
    <t>K0807</t>
  </si>
  <si>
    <t>POWER OPERATED VEHICLE GRP 2 PT WT CAP. 301 TO 450 LBS</t>
  </si>
  <si>
    <t>K0808</t>
  </si>
  <si>
    <t>POWER VEHICLE GRP. 2 VERY HEAVY DUTY, PT. WEIGHT CAPACITY 451-600 LBS</t>
  </si>
  <si>
    <t>K0813</t>
  </si>
  <si>
    <t>POWER WHEELCHAIR GRP 1 STD. PORTABLE SLING/SOLID SEAT &amp; BACKUP TO/INCL 30</t>
  </si>
  <si>
    <t>K0814</t>
  </si>
  <si>
    <t>POWER WHEELCHAIR, GRP 1 STANDARD PORTABLE CAPTAINS CHAIR - CAP. UP TO 300</t>
  </si>
  <si>
    <t>K0815</t>
  </si>
  <si>
    <t>POWER WHEELCHAIR GRP 1, STD. SLING/SOLID SEAT &amp; BACK CAP TO &amp; INCL. 300 L</t>
  </si>
  <si>
    <t>K0816</t>
  </si>
  <si>
    <t>POWER WHEELCHAIR, GRP 1 STD. CAPTAINS CHAIR PT. WT CAP. UP TO &amp; INCL. 300 LBS.</t>
  </si>
  <si>
    <t>K0820</t>
  </si>
  <si>
    <t>POWER WHEELCHAIR, GRP 2 STD, PORTABLE PT. WEIGHT CAP. UP TO &amp; INCL. 300 LBS</t>
  </si>
  <si>
    <t>K0821</t>
  </si>
  <si>
    <t>POWER WHEELCHAIR, GRP 2 STD. PORTABLE, CAPTAINS CHAIR PT WT.UP TO/INCL. 300 LBS.</t>
  </si>
  <si>
    <t>K0822</t>
  </si>
  <si>
    <t>POWER WHEELCHAIR, GRP 2 STD, SLING/SOLID SEAT/BACK-PT. WT. UP TO/INCL. 300 LBS.</t>
  </si>
  <si>
    <t>K0823</t>
  </si>
  <si>
    <t>POWER WHEELCHAIR, GRP 2 STD/ CAPTAINS CHAIR, PT WEIGHT CAP UP TO/INCL 300 LBS</t>
  </si>
  <si>
    <t>K0824</t>
  </si>
  <si>
    <t>POWER WHEELCHAIR, GRP 2, HEAVY DUTY, SLING/SOLID SEAT/BACK, PT. WT. 301-450 LBS</t>
  </si>
  <si>
    <t>K0825</t>
  </si>
  <si>
    <t>POWER WHEELCHAIR, GRP. 2 HEAVY DUTY, CAPTAINS CHAIR, PT. WGTCAP. 451-600 LBS.</t>
  </si>
  <si>
    <t>K0826</t>
  </si>
  <si>
    <t>POWER WHEELCHAIR, GRP 2 VERY HEAVY DUTY, SLING/SOLID SEAT/BACK PT WT CAP 451-600</t>
  </si>
  <si>
    <t>K0827</t>
  </si>
  <si>
    <t>POWER WHEELCHAIR, GRP 2, VERY HEAVY DUTY, CAPTAINS CHAIR, PTWT. 451-600 LBS.</t>
  </si>
  <si>
    <t>K0828</t>
  </si>
  <si>
    <t>POWER WHEELCHAIR, GRP 2 EXTRA HEAVY DUTY, SLING/SOLID SEAT/BACK PT. WT. 6</t>
  </si>
  <si>
    <t>K0829</t>
  </si>
  <si>
    <t>POWER WHEELCHAIR, GRP. 2 EXTRA HEAVY DUTY, CAPTAINS CHAIR,PTWT CAP. 601# OR MORE</t>
  </si>
  <si>
    <t>K0835</t>
  </si>
  <si>
    <t>POWER WHEELCHAIR, GRP 2 STD, SINGLE POWER OPTION SLING/SOLIDSEAT/BACK-300# CAP</t>
  </si>
  <si>
    <t>K0836</t>
  </si>
  <si>
    <t>POWER WHEELCHAIR, GRP 2 STD. SINGLE POWER OPTION, CAPTAINS CHAIR WT CAP 300#</t>
  </si>
  <si>
    <t>K0837</t>
  </si>
  <si>
    <t>POWER WHEELCHAIR GRP 2 HEAVY DUTY SINGLE POWER OPTION, SLING/SOLD SEAT/BACK 450#</t>
  </si>
  <si>
    <t>K0838</t>
  </si>
  <si>
    <t>POWER WHEELCHAIR, GRP 2 HVY DUTY SINGLE POWER OPTION, CAPT. CHAIR CAP 301-450#</t>
  </si>
  <si>
    <t>K0839</t>
  </si>
  <si>
    <t>POWER WHEELCHAIR GRP 2 VERY HEAVY DUTY SINGLE POWER OPTION CAP 451 TO 600 LBS</t>
  </si>
  <si>
    <t>K0840</t>
  </si>
  <si>
    <t>POWER WHEELCHAIR GRP 2 EXTRA HEAVY DUTY, SINGLE POWER OPTIONPT. WT. 601# OR MORE</t>
  </si>
  <si>
    <t>K0841</t>
  </si>
  <si>
    <t>POWER WHEELCHAIR GRP 2 STD MULTIPLE POWER OPTION SLING/SOLD SEAT/BACK CAP. 300#</t>
  </si>
  <si>
    <t>K0842</t>
  </si>
  <si>
    <t>POWER WHEELCHAIR GRP 2 STD MULTIPLE POWER OPTION CAPT. CHAIRWHT CAP 300 LBS.</t>
  </si>
  <si>
    <t>K0843</t>
  </si>
  <si>
    <t>POWER WHEELCHAIR GRP 2 HVY DUTY MULTIPLE POWER OPTION SLING/SOLID SEAT/BACK 450#</t>
  </si>
  <si>
    <t>K0848</t>
  </si>
  <si>
    <t>POWER WHEELCHAIR GRP 3 STD SLING/SOLID SEAT/BACK PT WT. CAP UP TO/INCL. 300 LBS.</t>
  </si>
  <si>
    <t>K0849</t>
  </si>
  <si>
    <t>POWER WHEELCHAIR, GRP 3 STD, CAPTAINS CHAIR PT WT UP TO AND INCL 300 LBS.</t>
  </si>
  <si>
    <t>K0850</t>
  </si>
  <si>
    <t>POWER WHEELCHAIR GRP 3 HVY DUTY SLING/DOLID SEAT/BACK PT WT CAP 301 TO 450 LBS.</t>
  </si>
  <si>
    <t>K0851</t>
  </si>
  <si>
    <t>POWER WHEELCHAIR, GRP 3 HVY DUTY, CAPTAINS CHAIR, PT. WT CAP301 TO 450 LBS.</t>
  </si>
  <si>
    <t>K0852</t>
  </si>
  <si>
    <t>POWER WHEELCHAIR, GRP 3 VERY HVY DUTY SLING/SOLID SEAT/BACK WT CAP. 451-6</t>
  </si>
  <si>
    <t>K0853</t>
  </si>
  <si>
    <t>POWER WHEELCHAIR GRP 3 VERY HVY DUTY CAPTAINS CHAIR PT WT CAP 451-600 LBS</t>
  </si>
  <si>
    <t>K0854</t>
  </si>
  <si>
    <t>POWER WHEELCHAIR, GRP 3 EX. HVY DUTY SLING/SOLID SEAR/BACK PT WT. 601# OR</t>
  </si>
  <si>
    <t>K0855</t>
  </si>
  <si>
    <t>POWER WHEELCHAIR, GRP 3, EX. HVY DUTY CAPTAINS CHAIR PT WT CAP 601# OR MORE</t>
  </si>
  <si>
    <t>K0856</t>
  </si>
  <si>
    <t>POWER WHEELCHAIR, GRP 3 STD. SINGLE POWER OPTION SLING/SOLIDSEAT/BACK-CAP 300#</t>
  </si>
  <si>
    <t>K0857</t>
  </si>
  <si>
    <t>POWER WHEELCHAIR, GRP 3 STD SINGLE POWER OPTION CAPTAINS CHAIR WT CAP 300</t>
  </si>
  <si>
    <t>K0858</t>
  </si>
  <si>
    <t>POWER WHEELCHAIR GRP 3 HVY DTY SINGLE POWER OPT. SLING/SOLIDSEAT/BACK-301-450#</t>
  </si>
  <si>
    <t>K0859</t>
  </si>
  <si>
    <t>POWER WHEELCHAIR, GRP 3 HVY DUTY SINGLE POWER OPTION CAPTAINS CHAIR WT 30</t>
  </si>
  <si>
    <t>K0860</t>
  </si>
  <si>
    <t>POWER WHEELCHAIR, GRP 3 VRY HVY DUTY SINGLE POWER OPTION-SLING/SOLID-CAP 451-600</t>
  </si>
  <si>
    <t>K0861</t>
  </si>
  <si>
    <t>POWER WHEELCHAIR, GRP 3 STD. MULTI POWER OPT. SLING'SOLID SEAT;BACK - CAP 300#</t>
  </si>
  <si>
    <t>K0862</t>
  </si>
  <si>
    <t>POWER WHEELCHAIR, GRP 3 HVY DUTY MULTIPLE POWER OPTION SLING/SOLID-301-450 LBS.</t>
  </si>
  <si>
    <t>K0863</t>
  </si>
  <si>
    <t>POWR ER WHEELCHAIR, GRP 3 VRY HVY DUTY MULTI POWER OPTION - PT. WEIGHT 451-600#</t>
  </si>
  <si>
    <t>K0864</t>
  </si>
  <si>
    <t>POWER WHEELCHAIR GRP 3 EX. HVY DUTY MULTI POWER OPTION - PT WHT 601# OR M</t>
  </si>
  <si>
    <t>K1036</t>
  </si>
  <si>
    <t>SUPPLIES AND ACCESSORIES (E.G., TRANSDUCER) FOR LOW FREQUENCY ULTRASONIC DIATHERMY TREATMENT DEVICE, PER MONTH</t>
  </si>
  <si>
    <t>L0112</t>
  </si>
  <si>
    <t>CRANIAL CERVICAL ORTHOSIS, CONGENITAL TORTICOLLIS TYPE, WITH OR WITHOUT SOFT</t>
  </si>
  <si>
    <t>L0113</t>
  </si>
  <si>
    <t>CRANIAL CERVICAL ORTHOSIS, TORTICOLLIS TYPE, WITH OR WITHOUT JOINT, WITH OR WITH</t>
  </si>
  <si>
    <t>L0120</t>
  </si>
  <si>
    <t>CERVICAL, FLEXIBLE, NON-ADJUSTABLE, PREFABRICATED, OFF-THE-SHELF (FOAM COLLAR)</t>
  </si>
  <si>
    <t>L0130</t>
  </si>
  <si>
    <t>CERVICAL, FLEXIBLE, THERMOPLASTIC COLLAR, MOLDED TO PATIENT</t>
  </si>
  <si>
    <t>L0140</t>
  </si>
  <si>
    <t>CERVICAL, SEMI-RIGID, ADJUSTABLE (PLASTIC COLLAR)</t>
  </si>
  <si>
    <t>L0150</t>
  </si>
  <si>
    <t>CERVICAL, SEMI-RIGID, ADJUSTABLE MOLDED CHIN CUP (PLASTIC COLLAR WITH</t>
  </si>
  <si>
    <t>L0160</t>
  </si>
  <si>
    <t>CERVICAL, SEMI-RIGID, WIRE FRAME OCCIPITAL/MANDIBULAR SUPPORT, PREFABRICATED, OF</t>
  </si>
  <si>
    <t>L0170</t>
  </si>
  <si>
    <t>CERVICAL, COLLAR, MOLDED TO PATIENT MODEL</t>
  </si>
  <si>
    <t>L0172</t>
  </si>
  <si>
    <t>CERVICAL, COLLAR, SEMI-RIGID THERMOPLASTIC FOAM, TWO-PIECE, PREFABRICATED, OFF-T</t>
  </si>
  <si>
    <t>L0174</t>
  </si>
  <si>
    <t>CERVICAL, COLLAR, SEMI-RIGID, THERMOPLASTIC FOAM, TWO PIECE WITH THORACIC EXTENS</t>
  </si>
  <si>
    <t>L0180</t>
  </si>
  <si>
    <t>CERVICAL, MULTIPLE POST COLLAR, OCCIPITAL/MANDIBULAR SUPPORTS, ADJUSTABLE</t>
  </si>
  <si>
    <t>L0190</t>
  </si>
  <si>
    <t>L0200</t>
  </si>
  <si>
    <t>L0220</t>
  </si>
  <si>
    <t>THORACIC, RIB BELT, CUSTOM FABRICATED</t>
  </si>
  <si>
    <t>L0450</t>
  </si>
  <si>
    <t>TLSO, FLEXIBLE, PROVIDES TRUNK SUPPORT, UPPER THORACIC REGION, PRODUCES INTRACAV</t>
  </si>
  <si>
    <t>L0452</t>
  </si>
  <si>
    <t>TLSO, FLEXIBLE, PROVIDES TRUNK SUPPORT, UPPER THORACIC REGION, PRODUCES</t>
  </si>
  <si>
    <t>L0454</t>
  </si>
  <si>
    <t>TLSO FLEXIBLE, PROVIDES TRUNK SUPPORT, EXTENDS FROM SACROCOCCYGEAL JUNCTION TO A</t>
  </si>
  <si>
    <t>L0455</t>
  </si>
  <si>
    <t>TLSO, FLEXIBLE, PROVIDES TRUNK SUPPORT, EXTENDS FROM SACROCOCCYGEAL JUNCTION TO</t>
  </si>
  <si>
    <t>L0456</t>
  </si>
  <si>
    <t>TLSO, FLEXIBLE, PROVIDES TRUNK SUPPORT, THORACIC REGION, RIGID POSTERIOR PANEL A</t>
  </si>
  <si>
    <t>L0457</t>
  </si>
  <si>
    <t>L0458</t>
  </si>
  <si>
    <t>TLSO, TRIPLANAR CONTROL, MODULAR SEGMENTED SPINAL SYSTEM, TWO RIGID PLASTIC</t>
  </si>
  <si>
    <t>L0460</t>
  </si>
  <si>
    <t>TLSO, TRIPLANAR CONTROL, MODULAR SEGMENTED SPINAL SYSTEM, TWO RIGID PLASTIC SHEL</t>
  </si>
  <si>
    <t>L0462</t>
  </si>
  <si>
    <t>TLSO, TRIPLANAR CONTROL, MODULAR SEGMENTED SPINAL SYSTEM, THREE RIGID PLASTIC</t>
  </si>
  <si>
    <t>L0464</t>
  </si>
  <si>
    <t>TLSO, TRIPLANAR CONTROL, MODULAR SEGMENTED SPINAL SYSTEM, FOUR RIGID PLASTIC</t>
  </si>
  <si>
    <t>L0466</t>
  </si>
  <si>
    <t>TLSO, SAGITTAL CONTROL, RIGID POSTERIOR FRAME AND FLEXIBLE SOFT ANTERIOR APRON W</t>
  </si>
  <si>
    <t>L0467</t>
  </si>
  <si>
    <t>L0468</t>
  </si>
  <si>
    <t>TLSO, SAGITTAL-CORONAL CONTROL, RIGID POSTERIOR FRAME AND FLEXIBLE SOFT ANTERIOR</t>
  </si>
  <si>
    <t>L0469</t>
  </si>
  <si>
    <t>L0470</t>
  </si>
  <si>
    <t>TLSO, TRIPLANAR CONTROL, RIGID POSTERIOR FRAME AND FLEXIBLE SOFT ANTERIOR APRON</t>
  </si>
  <si>
    <t>L0472</t>
  </si>
  <si>
    <t>TLSO, TRIPLANAR CONTROL, HYPEREXTENSION, RIGID ANTERIOR AND LATERAL FRAME</t>
  </si>
  <si>
    <t>L0480</t>
  </si>
  <si>
    <t>TLSO, TRIPLANAR CONTROL, ONE PIECE RIGID PLASTIC SHELL WITHOUT INTERFACE LINER,</t>
  </si>
  <si>
    <t>L0482</t>
  </si>
  <si>
    <t>TLSO, TRIPLANAR CONTROL, ONE PIECE RIGID PLASTIC SHELL WITH INTERFACE LINER,</t>
  </si>
  <si>
    <t>L0484</t>
  </si>
  <si>
    <t>TLSO, TRIPLANAR CONTROL, TWO PIECE RIGID PLASTIC SHELL WITHOUT INTERFACE LINER,</t>
  </si>
  <si>
    <t>L0486</t>
  </si>
  <si>
    <t>TLSO, TRIPLANAR CONTROL, TWO PIECE RIGID PLASTIC SHELL WITH INTERFACE LINER,</t>
  </si>
  <si>
    <t>L0488</t>
  </si>
  <si>
    <t>L0490</t>
  </si>
  <si>
    <t>TLSO, SAGITTAL-CORONAL CONTROL, ONE PIECE RIGID PLASTIC SHELL, WITH OVERLAPPING</t>
  </si>
  <si>
    <t>L0491</t>
  </si>
  <si>
    <t>TLSO, SAGITTAL-CORONAL CONTROL, MODULAR SEGMENTED SPINAL SYSTEM, TWO RIGID PLAST</t>
  </si>
  <si>
    <t>L0492</t>
  </si>
  <si>
    <t>TLSO, SAGITTAL-CORONAL CONTROL, MODULAR SEGMENTED SPINAL SYSTEM, THREE RIGID PLA</t>
  </si>
  <si>
    <t>L0621</t>
  </si>
  <si>
    <t>SACROILIAC ORTHOSIS, FLEXIBLE, PROVIDES PELVIC-SACRAL SUPPORT, REDUCES MOTION AB</t>
  </si>
  <si>
    <t>L0622</t>
  </si>
  <si>
    <t>L0623</t>
  </si>
  <si>
    <t>SACROILIAC ORTHOSIS, PROVIDES PELVIC-SACRAL SUPPORT, WITH RIGID OR SEMI-RIGID PA</t>
  </si>
  <si>
    <t>L0624</t>
  </si>
  <si>
    <t>L0625</t>
  </si>
  <si>
    <t>LUMBAR ORTHOSIS, FLEXIBLE, PROVIDES LUMBAR SUPPORT, POSTERIOR EXTENDS FROM L-1 T</t>
  </si>
  <si>
    <t>L0626</t>
  </si>
  <si>
    <t>LUMBAR ORTHOSIS, SAGITTAL CONTROL, WITH RIGID POSTERIOR PANEL(S), POSTERIOR EXTE</t>
  </si>
  <si>
    <t>L0627</t>
  </si>
  <si>
    <t>LUMBAR ORTHOSIS, SAGITTAL CONTROL, WITH RIGID ANTERIOR AND POSTERIOR PANELS, POS</t>
  </si>
  <si>
    <t>L0628</t>
  </si>
  <si>
    <t>LUMBAR-SACRAL ORTHOSIS, FLEXIBLE, PROVIDES LUMBO-SACRAL SUPPORT, POSTERIOR EXTEN</t>
  </si>
  <si>
    <t>L0629</t>
  </si>
  <si>
    <t>L0630</t>
  </si>
  <si>
    <t>LUMBAR-SACRAL ORTHOSIS, SAGITTAL CONTROL, WITH RIGID POSTERIOR PANEL(S), POSTERI</t>
  </si>
  <si>
    <t>L0631</t>
  </si>
  <si>
    <t>LUMBAR-SACRAL ORTHOSIS, SAGITTAL CONTROL, WITH RIGID ANTERIOR AND POSTERIOR PANE</t>
  </si>
  <si>
    <t>L0632</t>
  </si>
  <si>
    <t>L0633</t>
  </si>
  <si>
    <t>LUMBAR-SACRAL ORTHOSIS, SAGITTAL-CORONAL CONTROL, WITH RIGID POSTERIOR FRAME/PAN</t>
  </si>
  <si>
    <t>L0634</t>
  </si>
  <si>
    <t>L0635</t>
  </si>
  <si>
    <t>LUMBAR-SACRAL ORTHOSIS, SAGITTAL-CORONAL CONTROL, LUMBAR FLEXION, RIGID POSTERIO</t>
  </si>
  <si>
    <t>L0636</t>
  </si>
  <si>
    <t>LUMBAR SACRAL ORTHOSIS, SAGITTAL-CORONAL CONTROL, LUMBAR FLEXION, RIGID POSTERIO</t>
  </si>
  <si>
    <t>L0637</t>
  </si>
  <si>
    <t>LUMBAR-SACRAL ORTHOSIS, SAGITTAL-CORONAL CONTROL, WITH RIGID ANTERIOR AND POSTER</t>
  </si>
  <si>
    <t>L0638</t>
  </si>
  <si>
    <t>L0639</t>
  </si>
  <si>
    <t>LUMBAR-SACRAL ORTHOSIS, SAGITTAL-CORONAL CONTROL, RIGID SHELL(S)/PANEL(S), POSTE</t>
  </si>
  <si>
    <t>L0640</t>
  </si>
  <si>
    <t>L0641</t>
  </si>
  <si>
    <t>L0642</t>
  </si>
  <si>
    <t>L0643</t>
  </si>
  <si>
    <t>L0648</t>
  </si>
  <si>
    <t>L0649</t>
  </si>
  <si>
    <t>L0650</t>
  </si>
  <si>
    <t>L0651</t>
  </si>
  <si>
    <t>L0700</t>
  </si>
  <si>
    <t>CERVICAL-THORACIC-LUMBAR-SACRAL-ORTHOSES (CTLSO), ANTERIOR-POSTERIOR-LATERAL CON</t>
  </si>
  <si>
    <t>L0710</t>
  </si>
  <si>
    <t>CTLSO, ANTERIOR-POSTERIOR-LATERAL-CONTROL, MOLDED TO PATIENT MODEL, WITH</t>
  </si>
  <si>
    <t>L0810</t>
  </si>
  <si>
    <t>HALO PROCEDURE, CERVICAL HALO INCORPORATED INTO JACKET VEST</t>
  </si>
  <si>
    <t>L0820</t>
  </si>
  <si>
    <t>HALO PROCEDURE, CERVICAL HALO INCORPORATED INTO PLASTER BODY JACKET</t>
  </si>
  <si>
    <t>L0830</t>
  </si>
  <si>
    <t>HALO PROCEDURE, CERVICAL HALO INCORPORATED INTO MILWAUKEE TYPE ORTHOSIS</t>
  </si>
  <si>
    <t>L0859</t>
  </si>
  <si>
    <t>ADDITION TO HALO PROCEDURE, MAGNETIC RESONANCE IMAGE COMPATIBLE SYSTEMS, RINGS A</t>
  </si>
  <si>
    <t>L0861</t>
  </si>
  <si>
    <t>ADDITION TO HALO PROCEDURE, REPLACEMENT LINER/INTERFACE MATERIAL</t>
  </si>
  <si>
    <t>L0970</t>
  </si>
  <si>
    <t>TLSO, CORSET FRONT</t>
  </si>
  <si>
    <t>L0972</t>
  </si>
  <si>
    <t>LSO, CORSET FRONT</t>
  </si>
  <si>
    <t>L0974</t>
  </si>
  <si>
    <t>TLSO, FULL CORSET</t>
  </si>
  <si>
    <t>L0976</t>
  </si>
  <si>
    <t>LSO, FULL CORSET</t>
  </si>
  <si>
    <t>L0978</t>
  </si>
  <si>
    <t>AXILLARY CRUTCH EXTENSION</t>
  </si>
  <si>
    <t>L0980</t>
  </si>
  <si>
    <t>PERONEAL STRAPS, PREFABRICATED, OFF-THE-SHELF, PAIR</t>
  </si>
  <si>
    <t>L0982</t>
  </si>
  <si>
    <t>STOCKING SUPPORTER GRIPS, PREFABRICATED, OFF-THE-SHELF, SET OF FOUR (4)</t>
  </si>
  <si>
    <t>L0984</t>
  </si>
  <si>
    <t>PROTECTIVE BODY SOCK, PREFABRICATED, OFF-THE-SHELF, EACH</t>
  </si>
  <si>
    <t>L1000</t>
  </si>
  <si>
    <t>CERVICAL-THORACIC-LUMBAR-SACRAL ORTHOSIS (CTLSO) (MILWAUKEE), INCLUSIVE OF FURNI</t>
  </si>
  <si>
    <t>L1001</t>
  </si>
  <si>
    <t>CERVICAL THORACIC LUMBAR SACRAL ORTHOSIS, IMMOBILIZER, INFANT SIZE, PREFABRICATE</t>
  </si>
  <si>
    <t>L1005</t>
  </si>
  <si>
    <t>TENSION BASED SCOLIOSIS ORTHOSIS AND ACCESSORY PADS, INCLUDES FITTING AND</t>
  </si>
  <si>
    <t>L1010</t>
  </si>
  <si>
    <t>ADDITION TO CERVICAL-THORACIC-LUMBAR-SACRAL ORTHOSIS (CTLSO) OR SCOLIOSIS ORTHOS</t>
  </si>
  <si>
    <t>L1020</t>
  </si>
  <si>
    <t>ADDITION TO CTLSO OR SCOLIOSIS ORTHOSIS, KYPHOSIS PAD</t>
  </si>
  <si>
    <t>L1025</t>
  </si>
  <si>
    <t>ADDITION TO CTLSO OR SCOLIOSIS ORTHOSIS, KYPHOSIS PAD, FLOATING</t>
  </si>
  <si>
    <t>L1030</t>
  </si>
  <si>
    <t>ADDITION TO CTLSO OR SCOLIOSIS ORTHOSIS, LUMBAR BOLSTER PAD</t>
  </si>
  <si>
    <t>L1040</t>
  </si>
  <si>
    <t>ADDITION TO CTLSO OR SCOLIOSIS ORTHOSIS, LUMBAR OR LUMBAR RIB PAD</t>
  </si>
  <si>
    <t>L1050</t>
  </si>
  <si>
    <t>ADDITION TO CTLSO OR SCOLIOSIS ORTHOSIS, STERNAL PAD</t>
  </si>
  <si>
    <t>L1060</t>
  </si>
  <si>
    <t>ADDITION TO CTLSO OR SCOLIOSIS ORTHOSIS, THORACIC PAD</t>
  </si>
  <si>
    <t>L1070</t>
  </si>
  <si>
    <t>ADDITION TO CTLSO OR SCOLIOSIS ORTHOSIS, TRAPEZIUS SLING</t>
  </si>
  <si>
    <t>L1080</t>
  </si>
  <si>
    <t>ADDITION TO CTLSO OR SCOLIOSIS ORTHOSIS, OUTRIGGER</t>
  </si>
  <si>
    <t>L1085</t>
  </si>
  <si>
    <t>ADDITION TO CTLSO OR SCOLIOSIS ORTHOSIS, OUTRIGGER, BILATERAL WITH VERTICAL</t>
  </si>
  <si>
    <t>L1090</t>
  </si>
  <si>
    <t>ADDITION TO CTLSO OR SCOLIOSIS ORTHOSIS, LUMBAR SLING</t>
  </si>
  <si>
    <t>L1100</t>
  </si>
  <si>
    <t>ADDITION TO CTLSO OR SCOLIOSIS ORTHOSIS, RING FLANGE, PLASTIC OR LEATHER</t>
  </si>
  <si>
    <t>L1110</t>
  </si>
  <si>
    <t>ADDITION TO CTLSO OR SCOLIOSIS ORTHOSIS, RING FLANGE, PLASTIC OR LEATHER,</t>
  </si>
  <si>
    <t>L1120</t>
  </si>
  <si>
    <t>ADDITION TO CTLSO, SCOLIOSIS ORTHOSIS, COVER FOR UPRIGHT, EACH</t>
  </si>
  <si>
    <t>L1200</t>
  </si>
  <si>
    <t>THORACIC-LUMBAR-SACRAL-ORTHOSIS (TLSO), INCLUSIVE OF FURNISHING INITIAL ORTHOSIS</t>
  </si>
  <si>
    <t>L1210</t>
  </si>
  <si>
    <t>ADDITION TO TLSO, (LOW PROFILE), LATERAL THORACIC EXTENSION</t>
  </si>
  <si>
    <t>L1220</t>
  </si>
  <si>
    <t>ADDITION TO TLSO, (LOW PROFILE), ANTERIOR THORACIC EXTENSION</t>
  </si>
  <si>
    <t>L1230</t>
  </si>
  <si>
    <t>ADDITION TO TLSO, (LOW PROFILE), MILWAUKEE TYPE SUPERSTRUCTURE</t>
  </si>
  <si>
    <t>L1240</t>
  </si>
  <si>
    <t>ADDITION TO TLSO, (LOW PROFILE), LUMBAR DEROTATION PAD</t>
  </si>
  <si>
    <t>L1250</t>
  </si>
  <si>
    <t>ADDITION TO TLSO, (LOW PROFILE), ANTERIOR ASIS PAD</t>
  </si>
  <si>
    <t>L1260</t>
  </si>
  <si>
    <t>ADDITION TO TLSO, (LOW PROFILE), ANTERIOR THORACIC DEROTATION PAD</t>
  </si>
  <si>
    <t>L1270</t>
  </si>
  <si>
    <t>ADDITION TO TLSO, (LOW PROFILE), ABDOMINAL PAD</t>
  </si>
  <si>
    <t>L1280</t>
  </si>
  <si>
    <t>ADDITION TO TLSO, (LOW PROFILE), RIB GUSSET (ELASTIC), EACH</t>
  </si>
  <si>
    <t>L1290</t>
  </si>
  <si>
    <t>ADDITION TO TLSO, (LOW PROFILE), LATERAL TROCHANTERIC PAD</t>
  </si>
  <si>
    <t>L1300</t>
  </si>
  <si>
    <t>OTHER SCOLIOSIS PROCEDURE, BODY JACKET MOLDED TO PATIENT MODEL</t>
  </si>
  <si>
    <t>L1310</t>
  </si>
  <si>
    <t>OTHER SCOLIOSIS PROCEDURE, POST-OPERATIVE BODY JACKET</t>
  </si>
  <si>
    <t>L1600</t>
  </si>
  <si>
    <t>HIP ORTHOSIS, ABDUCTION CONTROL OF HIP JOINTS, FLEXIBLE, FREJKA TYPE WITH COVER,</t>
  </si>
  <si>
    <t>L1610</t>
  </si>
  <si>
    <t>HIP ORTHOSIS, ABDUCTION CONTROL OF HIP JOINTS, FLEXIBLE, (FREJKA COVER ONLY), PR</t>
  </si>
  <si>
    <t>L1620</t>
  </si>
  <si>
    <t>HIP ORTHOSIS, ABDUCTION CONTROL OF HIP JOINTS, FLEXIBLE, (PAVLIK HARNESS), PREFA</t>
  </si>
  <si>
    <t>L1630</t>
  </si>
  <si>
    <t>HIP ORTHOSIS, ABDUCTION CONTROL OF HIP JOINTS, SEMI-FLEXIBLE (VON ROSEN TYPE),</t>
  </si>
  <si>
    <t>L1640</t>
  </si>
  <si>
    <t>HIP ORTHOSIS, ABDUCTION CONTROL OF HIP JOINTS, STATIC, PELVIC BAND OR SPREADER</t>
  </si>
  <si>
    <t>L1650</t>
  </si>
  <si>
    <t>HIP ORTHOSIS, ABDUCTION CONTROL OF HIP JOINTS, STATIC, ADJUSTABLE, (ILFLED</t>
  </si>
  <si>
    <t>L1652</t>
  </si>
  <si>
    <t>HIP ORTHOSIS, BILATERAL THIGH CUFFS WITH ADJUSTABLE ABDUCTOR SPREADER BAR,</t>
  </si>
  <si>
    <t>L1660</t>
  </si>
  <si>
    <t>HIP ORTHOSIS, ABDUCTION CONTROL OF HIP JOINTS, STATIC, PLASTIC, PREFABRICATED,</t>
  </si>
  <si>
    <t>L1680</t>
  </si>
  <si>
    <t>HIP ORTHOSIS, ABDUCTION CONTROL OF HIP JOINTS, DYNAMIC, PELVIC CONTROL,</t>
  </si>
  <si>
    <t>L1681</t>
  </si>
  <si>
    <t>HIP ORTHOSIS, BILATERAL HIP JOINTS AND THIGH CUFFS, ADJUSTABLE FLEXION, EXTENSION, ABDUCTION CONTROL OF HIP JOINT, POSTOPERATIVE HIP ABDUCTION TYPE, PREFABRICATED ITEM THAT HAS BEEN TRIMMED, BENT, MOLDED, ASSEMBLED, OR OTHERWISE CUSTOMIZED TO FIT A SPECIFIC PATIENT BY AN INDIVIDUAL WITH EXPERTISE</t>
  </si>
  <si>
    <t>L1685</t>
  </si>
  <si>
    <t>HIP ORTHOSIS, ABDUCTION CONTROL OF HIP JOINT, POSTOPERATIVE HIP ABDUCTION TYPE,</t>
  </si>
  <si>
    <t>L1686</t>
  </si>
  <si>
    <t>L1690</t>
  </si>
  <si>
    <t>COMBINATION, BILATERAL, LUMBO-SACRAL, HIP, FEMUR ORTHOSIS PROVIDING ADDUCTION</t>
  </si>
  <si>
    <t>L1700</t>
  </si>
  <si>
    <t>LEGG PERTHES ORTHOSIS, (TORONTO TYPE), CUSTOM-FABRICATED</t>
  </si>
  <si>
    <t>L1710</t>
  </si>
  <si>
    <t>LEGG PERTHES ORTHOSIS, (NEWINGTON TYPE), CUSTOM FABRICATED</t>
  </si>
  <si>
    <t>L1720</t>
  </si>
  <si>
    <t>LEGG PERTHES ORTHOSIS, TRILATERAL, (TACHDIJAN TYPE), CUSTOM-FABRICATED</t>
  </si>
  <si>
    <t>L1730</t>
  </si>
  <si>
    <t>LEGG PERTHES ORTHOSIS, (SCOTTISH RITE TYPE), CUSTOM-FABRICATED</t>
  </si>
  <si>
    <t>L1755</t>
  </si>
  <si>
    <t>LEGG PERTHES ORTHOSIS, (PATTEN BOTTOM TYPE), CUSTOM-FABRICATED</t>
  </si>
  <si>
    <t>L1810</t>
  </si>
  <si>
    <t>KNEE ORTHOSIS, ELASTIC WITH JOINTS, PREFABRICATED ITEM THAT HAS BEEN TRIMMED, BE</t>
  </si>
  <si>
    <t>L1812</t>
  </si>
  <si>
    <t>KNEE ORTHOSIS, ELASTIC WITH JOINTS, PREFABRICATED, OFF-THE-SHELF</t>
  </si>
  <si>
    <t>L1820</t>
  </si>
  <si>
    <t>KNEE ORTHOSIS, ELASTIC WITH CONDYLAR PADS AND JOINTS, WITH OR WITHOUT PATELLAR</t>
  </si>
  <si>
    <t>L1830</t>
  </si>
  <si>
    <t>KNEE ORTHOSIS, IMMOBILIZER, CANVAS LONGITUDINAL, PREFABRICATED, OFF-THE-SHELF</t>
  </si>
  <si>
    <t>L1831</t>
  </si>
  <si>
    <t>KNEE ORTHOSIS, LOCKING KNEE JOINT(S), POSITIONAL ORTHOSIS, PREFABRICATED,</t>
  </si>
  <si>
    <t>L1832</t>
  </si>
  <si>
    <t>KNEE ORTHOSIS, ADJUSTABLE KNEE JOINTS (UNICENTRIC OR POLYCENTRIC), POSITIONAL OR</t>
  </si>
  <si>
    <t>L1833</t>
  </si>
  <si>
    <t>L1834</t>
  </si>
  <si>
    <t>KNEE ORTHOSIS, WITHOUT KNEE JOINT, RIGID, CUSTOM-FABRICATED</t>
  </si>
  <si>
    <t>L1836</t>
  </si>
  <si>
    <t>KNEE ORTHOSIS, RIGID, WITHOUT JOINT(S), INCLUDES SOFT INTERFACE MATERIAL, PREFAB</t>
  </si>
  <si>
    <t>L1840</t>
  </si>
  <si>
    <t>KNEE ORTHOSIS, DEROTATION, MEDIAL-LATERAL, ANTERIOR CRUCIATE LIGAMENT, CUSTOM</t>
  </si>
  <si>
    <t>L1843</t>
  </si>
  <si>
    <t>KNEE ORTHOSIS, SINGLE UPRIGHT, THIGH AND CALF, WITH ADJUSTABLE FLEXION AND EXTEN</t>
  </si>
  <si>
    <t>L1844</t>
  </si>
  <si>
    <t>L1845</t>
  </si>
  <si>
    <t>KNEE ORTHOSIS, DOUBLE UPRIGHT, THIGH AND CALF, WITH ADJUSTABLE FLEXION AND EXTEN</t>
  </si>
  <si>
    <t>L1846</t>
  </si>
  <si>
    <t>L1847</t>
  </si>
  <si>
    <t>KNEE ORTHOSIS, DOUBLE UPRIGHT WITH ADJUSTABLE JOINT, WITH INFLATABLE AIR SUPPORT</t>
  </si>
  <si>
    <t>L1848</t>
  </si>
  <si>
    <t>L1850</t>
  </si>
  <si>
    <t>KNEE ORTHOSIS, SWEDISH TYPE, PREFABRICATED, OFF-THE-SHELF</t>
  </si>
  <si>
    <t>L1851</t>
  </si>
  <si>
    <t>KNEE ORTHOSIS (KO), SINGLE UPRIGHT, THIGH AND CALF, WITH ADJUSTABLE FLEXION AND</t>
  </si>
  <si>
    <t>L1852</t>
  </si>
  <si>
    <t>KNEE ORTHOSIS (KO), DOUBLE UPRIGHT, THIGH AND CALF, WITH ADJUSTABLE FLEXION AND</t>
  </si>
  <si>
    <t>L1860</t>
  </si>
  <si>
    <t>KNEE ORTHOSIS, MODIFICATION OF SUPRACONDYLAR PROSTHETIC SOCKET,</t>
  </si>
  <si>
    <t>L1900</t>
  </si>
  <si>
    <t>ANKLE FOOT ORTHOSIS, SPRING WIRE, DORSIFLEXION ASSIST CALF BAND, CUSTOM-FABRICAT</t>
  </si>
  <si>
    <t>L1902</t>
  </si>
  <si>
    <t>ANKLE ORTHOSIS, ANKLE GAUNTLET OR SIMILIAR, WITH OR WITHOUT JOINTS, PREFABRICATE</t>
  </si>
  <si>
    <t>L1904</t>
  </si>
  <si>
    <t>ANKLE ORTHOSIS, ANKLE GAUNTLET OR SIMILIAR, WITH OR WITHOUT JOINTS, CUSTOM FABRI</t>
  </si>
  <si>
    <t>L1906</t>
  </si>
  <si>
    <t>ANKLE FOOT ORTHOSIS, MULTILIGAMENTOUS ANKLE SUPPORT, PREFABRICATED, OFF-THE-SHEL</t>
  </si>
  <si>
    <t>L1907</t>
  </si>
  <si>
    <t>ANKLE ORTHOSIS, SUPRAMALLEOLAR WITH STRAPS, WITH OR WITHOUT INTERFACE/PADS, CUST</t>
  </si>
  <si>
    <t>L1910</t>
  </si>
  <si>
    <t>ANKLE FOOT ORTHOSIS, POSTERIOR, SINGLE BAR, CLASP ATTACHMENT TO SHOE COUNTER,</t>
  </si>
  <si>
    <t>L1920</t>
  </si>
  <si>
    <t>ANKLE FOOT ORTHOSIS, SINGLE UPRIGHT WITH STATIC OR ADJUSTABLE STOP (PHELPS OR</t>
  </si>
  <si>
    <t>L1930</t>
  </si>
  <si>
    <t>ANKLE FOOT ORTHOSIS, PLASTIC OR OTHER MATERIAL, PREFABRICATED, INCLUDES FITTING</t>
  </si>
  <si>
    <t>L1932</t>
  </si>
  <si>
    <t>AFO, RIGID ANTERIOR TIBIAL SECTION, TOTAL CARBON FIBER OR EQUAL MATERIAL,</t>
  </si>
  <si>
    <t>L1940</t>
  </si>
  <si>
    <t>ANKLE FOOT ORTHOSIS, PLASTIC OR OTHER MATERIAL, CUSTOM-FABRICATED</t>
  </si>
  <si>
    <t>L1945</t>
  </si>
  <si>
    <t>ANKLE FOOT ORTHOSIS, PLASTIC, RIGID ANTERIOR TIBIAL SECTION (FLOOR REACTION),</t>
  </si>
  <si>
    <t>L1950</t>
  </si>
  <si>
    <t>ANKLE FOOT ORTHOSIS, SPIRAL, (INSTITUTE OF REHABILITATIVE MEDICINE TYPE),</t>
  </si>
  <si>
    <t>L1951</t>
  </si>
  <si>
    <t>L1960</t>
  </si>
  <si>
    <t>ANKLE FOOT ORTHOSIS, POSTERIOR SOLID ANKLE, PLASTIC, CUSTOM-FABRICATED</t>
  </si>
  <si>
    <t>L1970</t>
  </si>
  <si>
    <t>ANKLE FOOT ORTHOSIS, PLASTIC WITH ANKLE JOINT, CUSTOM-FABRICATED</t>
  </si>
  <si>
    <t>L1971</t>
  </si>
  <si>
    <t>ANKLE FOOT ORTHOSIS, PLASTIC OR OTHER MATERIAL WITH ANKLE JOINT, PREFABRICATED,</t>
  </si>
  <si>
    <t>L1980</t>
  </si>
  <si>
    <t>ANKLE FOOT ORTHOSIS, SINGLE UPRIGHT FREE PLANTAR DORSIFLEXION, SOLID STIRRUP,</t>
  </si>
  <si>
    <t>L1990</t>
  </si>
  <si>
    <t>ANKLE FOOT ORTHOSIS, DOUBLE UPRIGHT FREE PLANTAR DORSIFLEXION, SOLID STIRRUP,</t>
  </si>
  <si>
    <t>L2000</t>
  </si>
  <si>
    <t>KNEE ANKLE FOOT ORTHOSIS, SINGLE UPRIGHT, FREE KNEE, FREE ANKLE, SOLID STIRRUP,</t>
  </si>
  <si>
    <t>L2005</t>
  </si>
  <si>
    <t>KNEE ANKLE FOOT ORTHOSIS, ANY MATERIAL, SINGLE OR DOUBLE UPRIGHT, STANCE CONTROL</t>
  </si>
  <si>
    <t>L2006</t>
  </si>
  <si>
    <t>KNEE ANKLE FOOT DEVICE, ANY MATERIAL, SINGLE OR DOUBLE UPRIGHT, SWING AND</t>
  </si>
  <si>
    <t>L2010</t>
  </si>
  <si>
    <t>KNEE ANKLE FOOT ORTHOSIS, SINGLE UPRIGHT, FREE ANKLE, SOLID STIRRUP, THIGH AND</t>
  </si>
  <si>
    <t>L2020</t>
  </si>
  <si>
    <t>KNEE ANKLE FOOT ORTHOSIS, DOUBLE UPRIGHT, FREE ANKLE, SOLID STIRRUP, THIGH AND</t>
  </si>
  <si>
    <t>L2030</t>
  </si>
  <si>
    <t>L2034</t>
  </si>
  <si>
    <t>KNEE ANKLE FOOT ORTHOSIS, FULL PLASTIC, SINGLE UPRIGHT, WITH OR WITHOUT FREE MOT</t>
  </si>
  <si>
    <t>L2035</t>
  </si>
  <si>
    <t>KNEE ANKLE FOOT ORTHOSIS, FULL PLASTIC, STATIC (PEDIATRIC SIZE), WITHOUT FREE</t>
  </si>
  <si>
    <t>L2036</t>
  </si>
  <si>
    <t>KNEE ANKLE FOOT ORTHOSIS, FULL PLASTIC, DOUBLE UPRIGHT, WITH OR WITHOUT FREE MOT</t>
  </si>
  <si>
    <t>L2037</t>
  </si>
  <si>
    <t>L2038</t>
  </si>
  <si>
    <t>KNEE ANKLE FOOT ORTHOSIS, FULL PLASTIC, WITH OR WITHOUT FREE MOTION KNEE, MULTI-</t>
  </si>
  <si>
    <t>L2040</t>
  </si>
  <si>
    <t>HIP KNEE ANKLE FOOT ORTHOSIS, TORSION CONTROL, BILATERAL ROTATION STRAPS, PELVIC</t>
  </si>
  <si>
    <t>L2050</t>
  </si>
  <si>
    <t>HIP KNEE ANKLE FOOT ORTHOSIS, TORSION CONTROL, BILATERAL TORSION CABLES, HIP</t>
  </si>
  <si>
    <t>L2060</t>
  </si>
  <si>
    <t>HIP KNEE ANKLE FOOT ORTHOSIS, TORSION CONTROL, BILATERAL TORSION CABLES, BALL</t>
  </si>
  <si>
    <t>L2070</t>
  </si>
  <si>
    <t>HIP KNEE ANKLE FOOT ORTHOSIS, TORSION CONTROL, UNILATERAL ROTATION STRAPS,</t>
  </si>
  <si>
    <t>L2080</t>
  </si>
  <si>
    <t>HIP KNEE ANKLE FOOT ORTHOSIS, TORSION CONTROL, UNILATERAL TORSION CABLE, HIP</t>
  </si>
  <si>
    <t>L2090</t>
  </si>
  <si>
    <t>HIP KNEE ANKLE FOOT ORTHOSIS, TORSION CONTROL, UNILATERAL TORSION CABLE, BALL</t>
  </si>
  <si>
    <t>L2106</t>
  </si>
  <si>
    <t>ANKLE FOOT ORTHOSIS, FRACTURE ORTHOSIS, TIBIAL FRACTURE CAST ORTHOSIS,</t>
  </si>
  <si>
    <t>L2108</t>
  </si>
  <si>
    <t>L2112</t>
  </si>
  <si>
    <t>ANKLE FOOT ORTHOSIS, FRACTURE ORTHOSIS, TIBIAL FRACTURE ORTHOSIS, SOFT,</t>
  </si>
  <si>
    <t>L2114</t>
  </si>
  <si>
    <t>ANKLE FOOT ORTHOSIS, FRACTURE ORTHOSIS, TIBIAL FRACTURE ORTHOSIS, SEMI-RIGID,</t>
  </si>
  <si>
    <t>L2116</t>
  </si>
  <si>
    <t>ANKLE FOOT ORTHOSIS, FRACTURE ORTHOSIS, TIBIAL FRACTURE ORTHOSIS, RIGID,</t>
  </si>
  <si>
    <t>L2126</t>
  </si>
  <si>
    <t>KNEE ANKLE FOOT ORTHOSIS, FRACTURE ORTHOSIS, FEMORAL FRACTURE CAST ORTHOSIS,</t>
  </si>
  <si>
    <t>L2128</t>
  </si>
  <si>
    <t>L2132</t>
  </si>
  <si>
    <t>KAFO, FRACTURE ORTHOSIS, FEMORAL FRACTURE CAST ORTHOSIS, SOFT, PREFABRICATED,</t>
  </si>
  <si>
    <t>L2134</t>
  </si>
  <si>
    <t>KAFO, FRACTURE ORTHOSIS, FEMORAL FRACTURE CAST ORTHOSIS, SEMI-RIGID,</t>
  </si>
  <si>
    <t>L2136</t>
  </si>
  <si>
    <t>KAFO, FRACTURE ORTHOSIS, FEMORAL FRACTURE CAST ORTHOSIS, RIGID, PREFABRICATED,</t>
  </si>
  <si>
    <t>L2180</t>
  </si>
  <si>
    <t>ADDITION TO LOWER EXTREMITY FRACTURE ORTHOSIS, PLASTIC SHOE INSERT WITH ANKLE JO</t>
  </si>
  <si>
    <t>L2182</t>
  </si>
  <si>
    <t>ADDITION TO LOWER EXTREMITY FRACTURE ORTHOSIS, DROP LOCK KNEE JOINT</t>
  </si>
  <si>
    <t>L2184</t>
  </si>
  <si>
    <t>ADDITION TO LOWER EXTREMITY FRACTURE ORTHOSIS, LIMITED MOTION KNEE JOINT</t>
  </si>
  <si>
    <t>L2186</t>
  </si>
  <si>
    <t>ADDITION TO LOWER EXTREMITY FRACTURE ORTHOSIS, ADJUSTABLE MOTION KNEE JOINT,</t>
  </si>
  <si>
    <t>L2188</t>
  </si>
  <si>
    <t>ADDITION TO LOWER EXTREMITY FRACTURE ORTHOSIS, QUADRILATERAL BRIM</t>
  </si>
  <si>
    <t>L2190</t>
  </si>
  <si>
    <t>ADDITION TO LOWER EXTREMITY FRACTURE ORTHOSIS, WAIST BELT</t>
  </si>
  <si>
    <t>L2192</t>
  </si>
  <si>
    <t>ADDITION TO LOWER EXTREMITY FRACTURE ORTHOSIS, HIP JOINT, PELVIC BAND, THIGH</t>
  </si>
  <si>
    <t>L2200</t>
  </si>
  <si>
    <t>ADDITION TO LOWER EXTREMITY, LIMITED ANKLE MOTION, EACH JOINT</t>
  </si>
  <si>
    <t>L2210</t>
  </si>
  <si>
    <t>ADDITION TO LOWER EXTREMITY, DORSIFLEXION ASSIST (PLANTAR FLEXION RESIST), EACH</t>
  </si>
  <si>
    <t>L2220</t>
  </si>
  <si>
    <t>ADDITION TO LOWER EXTREMITY, DORSIFLEXION AND PLANTAR FLEXION ASSIST/RESIST,</t>
  </si>
  <si>
    <t>L2230</t>
  </si>
  <si>
    <t>ADDITION TO LOWER EXTREMITY, SPLIT FLAT CALIPER STIRRUPS AND PLATE ATTACHMENT</t>
  </si>
  <si>
    <t>L2232</t>
  </si>
  <si>
    <t>ADDITION TO LOWER EXTREMITY ORTHOSIS, ROCKER BOTTOM FOR TOTAL CONTACT ANKLE</t>
  </si>
  <si>
    <t>L2240</t>
  </si>
  <si>
    <t>ADDITION TO LOWER EXTREMITY, ROUND CALIPER AND PLATE ATTACHMENT</t>
  </si>
  <si>
    <t>L2250</t>
  </si>
  <si>
    <t>ADDITION TO LOWER EXTREMITY, FOOT PLATE, MOLDED TO PATIENT MODEL, STIRRUP</t>
  </si>
  <si>
    <t>L2260</t>
  </si>
  <si>
    <t>ADDITION TO LOWER EXTREMITY, REINFORCED SOLID STIRRUP (SCOTT-CRAIG TYPE)</t>
  </si>
  <si>
    <t>L2265</t>
  </si>
  <si>
    <t>ADDITION TO LOWER EXTREMITY, LONG TONGUE STIRRUP</t>
  </si>
  <si>
    <t>L2270</t>
  </si>
  <si>
    <t>ADDITION TO LOWER EXTREMITY, VARUS/VALGUS CORRECTION ('T') STRAP, PADDED/LINED</t>
  </si>
  <si>
    <t>L2275</t>
  </si>
  <si>
    <t>ADDITION TO LOWER EXTREMITY, VARUS/VALGUS CORRECTION, PLASTIC MODIFICATION,</t>
  </si>
  <si>
    <t>L2280</t>
  </si>
  <si>
    <t>ADDITION TO LOWER EXTREMITY, MOLDED INNER BOOT</t>
  </si>
  <si>
    <t>L2300</t>
  </si>
  <si>
    <t>ADDITION TO LOWER EXTREMITY, ABDUCTION BAR (BILATERAL HIP INVOLVEMENT),</t>
  </si>
  <si>
    <t>L2310</t>
  </si>
  <si>
    <t>ADDITION TO LOWER EXTREMITY, ABDUCTION BAR-STRAIGHT</t>
  </si>
  <si>
    <t>L2320</t>
  </si>
  <si>
    <t>ADDITION TO LOWER EXTREMITY, NON-MOLDED LACER, FOR CUSTOM FABRICATED ORTHOSIS</t>
  </si>
  <si>
    <t>L2330</t>
  </si>
  <si>
    <t>ADDITION TO LOWER EXTREMITY, LACER MOLDED TO PATIENT MODEL, FOR CUSTOM</t>
  </si>
  <si>
    <t>L2335</t>
  </si>
  <si>
    <t>ADDITION TO LOWER EXTREMITY, ANTERIOR SWING BAND</t>
  </si>
  <si>
    <t>L2340</t>
  </si>
  <si>
    <t>ADDITION TO LOWER EXTREMITY, PRE-TIBIAL SHELL, MOLDED TO PATIENT MODEL</t>
  </si>
  <si>
    <t>L2350</t>
  </si>
  <si>
    <t>ADDITION TO LOWER EXTREMITY, PROSTHETIC TYPE, (BK) SOCKET, MOLDED TO PATIENT</t>
  </si>
  <si>
    <t>L2360</t>
  </si>
  <si>
    <t>ADDITION TO LOWER EXTREMITY, EXTENDED STEEL SHANK</t>
  </si>
  <si>
    <t>L2370</t>
  </si>
  <si>
    <t>ADDITION TO LOWER EXTREMITY, PATTEN BOTTOM</t>
  </si>
  <si>
    <t>L2375</t>
  </si>
  <si>
    <t>ADDITION TO LOWER EXTREMITY, TORSION CONTROL, ANKLE JOINT AND HALF SOLID</t>
  </si>
  <si>
    <t>L2380</t>
  </si>
  <si>
    <t>ADDITION TO LOWER EXTREMITY, TORSION CONTROL, STRAIGHT KNEE JOINT, EACH JOINT</t>
  </si>
  <si>
    <t>L2385</t>
  </si>
  <si>
    <t>ADDITION TO LOWER EXTREMITY, STRAIGHT KNEE JOINT, HEAVY DUTY, EACH JOINT</t>
  </si>
  <si>
    <t>L2387</t>
  </si>
  <si>
    <t>ADDITION TO LOWER EXTREMITY, POLYCENTRIC KNEE JOINT, FOR CUSTOM FABRICATED KNEE</t>
  </si>
  <si>
    <t>L2390</t>
  </si>
  <si>
    <t>ADDITION TO LOWER EXTREMITY, OFFSET KNEE JOINT, EACH JOINT</t>
  </si>
  <si>
    <t>L2395</t>
  </si>
  <si>
    <t>ADDITION TO LOWER EXTREMITY, OFFSET KNEE JOINT, HEAVY DUTY, EACH JOINT</t>
  </si>
  <si>
    <t>L2397</t>
  </si>
  <si>
    <t>ADDITION TO LOWER EXTREMITY ORTHOSIS, SUSPENSION SLEEVE</t>
  </si>
  <si>
    <t>L2405</t>
  </si>
  <si>
    <t>ADDITION TO KNEE JOINT, DROP LOCK, EACH</t>
  </si>
  <si>
    <t>L2415</t>
  </si>
  <si>
    <t>ADDITION TO KNEE LOCK WITH INTEGRATED RELEASE MECHANISM ( BAIL, CABLE, OR</t>
  </si>
  <si>
    <t>L2425</t>
  </si>
  <si>
    <t>ADDITION TO KNEE JOINT, DISC OR DIAL LOCK FOR ADJUSTABLE KNEE FLEXION, EACH</t>
  </si>
  <si>
    <t>L2430</t>
  </si>
  <si>
    <t>ADDITION TO KNEE JOINT, RATCHET LOCK FOR ACTIVE AND PROGRESSIVE KNEE EXTENSION,</t>
  </si>
  <si>
    <t>L2492</t>
  </si>
  <si>
    <t>ADDITION TO KNEE JOINT, LIFT LOOP FOR DROP LOCK RING</t>
  </si>
  <si>
    <t>L2500</t>
  </si>
  <si>
    <t>ADDITION TO LOWER EXTREMITY, THIGH/WEIGHT BEARING, GLUTEAL/ ISCHIAL WEIGHT BEARI</t>
  </si>
  <si>
    <t>L2510</t>
  </si>
  <si>
    <t>ADDITION TO LOWER EXTREMITY, THIGH/WEIGHT BEARING, QUADRI- LATERAL BRIM, MOLDED</t>
  </si>
  <si>
    <t>L2520</t>
  </si>
  <si>
    <t>ADDITION TO LOWER EXTREMITY, THIGH/WEIGHT BEARING, QUADRI- LATERAL BRIM,</t>
  </si>
  <si>
    <t>L2525</t>
  </si>
  <si>
    <t>ADDITION TO LOWER EXTREMITY, THIGH/WEIGHT BEARING, ISCHIAL CONTAINMENT/NARROW</t>
  </si>
  <si>
    <t>L2526</t>
  </si>
  <si>
    <t>L2530</t>
  </si>
  <si>
    <t>ADDITION TO LOWER EXTREMITY, THIGH-WEIGHT BEARING, LACER, NON-MOLDED</t>
  </si>
  <si>
    <t>L2540</t>
  </si>
  <si>
    <t>ADDITION TO LOWER EXTREMITY, THIGH/WEIGHT BEARING, LACER, MOLDED TO PATIENT</t>
  </si>
  <si>
    <t>L2550</t>
  </si>
  <si>
    <t>ADDITION TO LOWER EXTREMITY, THIGH/WEIGHT BEARING, HIGH ROLL CUFF</t>
  </si>
  <si>
    <t>L2570</t>
  </si>
  <si>
    <t>ADDITION TO LOWER EXTREMITY, PELVIC CONTROL, HIP JOINT, CLEVIS TYPE TWO POSITION</t>
  </si>
  <si>
    <t>L2580</t>
  </si>
  <si>
    <t>ADDITION TO LOWER EXTREMITY, PELVIC CONTROL, PELVIC SLING</t>
  </si>
  <si>
    <t>L2600</t>
  </si>
  <si>
    <t>ADDITION TO LOWER EXTREMITY, PELVIC CONTROL, HIP JOINT, CLEVIS TYPE, OR THRUST</t>
  </si>
  <si>
    <t>L2610</t>
  </si>
  <si>
    <t>ADDITION TO LOWER EXTREMITY, PELVIC CONTROL, HIP JOINT, CLEVIS OR THRUST</t>
  </si>
  <si>
    <t>L2620</t>
  </si>
  <si>
    <t>ADDITION TO LOWER EXTREMITY, PELVIC CONTROL, HIP JOINT, HEAVY DUTY, EACH</t>
  </si>
  <si>
    <t>L2622</t>
  </si>
  <si>
    <t>ADDITION TO LOWER EXTREMITY, PELVIC CONTROL, HIP JOINT, ADJUSTABLE FLEXION, EACH</t>
  </si>
  <si>
    <t>L2624</t>
  </si>
  <si>
    <t>ADDITION TO LOWER EXTREMITY, PELVIC CONTROL, HIP JOINT, ADJUSTABLE FLEXION,</t>
  </si>
  <si>
    <t>L2627</t>
  </si>
  <si>
    <t>ADDITION TO LOWER EXTREMITY, PELVIC CONTROL, PLASTIC, MOLDED TO PATIENT MODEL,</t>
  </si>
  <si>
    <t>L2628</t>
  </si>
  <si>
    <t>ADDITION TO LOWER EXTREMITY, PELVIC CONTROL, METAL FRAME, RECIPROCATING HIP</t>
  </si>
  <si>
    <t>L2630</t>
  </si>
  <si>
    <t>ADDITION TO LOWER EXTREMITY, PELVIC CONTROL, BAND AND BELT, UNILATERAL</t>
  </si>
  <si>
    <t>L2640</t>
  </si>
  <si>
    <t>ADDITION TO LOWER EXTREMITY, PELVIC CONTROL, BAND AND BELT, BILATERAL</t>
  </si>
  <si>
    <t>L2650</t>
  </si>
  <si>
    <t>ADDITION TO LOWER EXTREMITY, PELVIC AND THORACIC CONTROL, GLUTEAL PAD, EACH</t>
  </si>
  <si>
    <t>L2660</t>
  </si>
  <si>
    <t>ADDITION TO LOWER EXTREMITY, THORACIC CONTROL, THORACIC BAND</t>
  </si>
  <si>
    <t>L2670</t>
  </si>
  <si>
    <t>ADDITION TO LOWER EXTREMITY, THORACIC CONTROL, PARASPINAL UPRIGHTS</t>
  </si>
  <si>
    <t>L2680</t>
  </si>
  <si>
    <t>ADDITION TO LOWER EXTREMITY, THORACIC CONTROL, LATERAL SUPPORT UPRIGHTS</t>
  </si>
  <si>
    <t>L2750</t>
  </si>
  <si>
    <t>ADDITION TO LOWER EXTREMITY ORTHOSIS, PLATING CHROME OR NICKEL, PER BAR</t>
  </si>
  <si>
    <t>L2755</t>
  </si>
  <si>
    <t>ADDITION TO LOWER EXTREMITY ORTHOSIS, HIGH STRENGTH, LIGHTWEIGHT MATERIAL, ALL</t>
  </si>
  <si>
    <t>L2760</t>
  </si>
  <si>
    <t>ADDITION TO LOWER EXTREMITY ORTHOSIS, EXTENSION, PER EXTENSION, PER BAR (FOR</t>
  </si>
  <si>
    <t>L2768</t>
  </si>
  <si>
    <t>ORTHOTIC SIDE BAR DISCONNECT DEVICE, PER BAR</t>
  </si>
  <si>
    <t>L2780</t>
  </si>
  <si>
    <t>ADDITION TO LOWER EXTREMITY ORTHOSIS, NON-CORROSIVE FINISH, PER BAR</t>
  </si>
  <si>
    <t>L2785</t>
  </si>
  <si>
    <t>ADDITION TO LOWER EXTREMITY ORTHOSIS, DROP LOCK RETAINER, EACH</t>
  </si>
  <si>
    <t>L2795</t>
  </si>
  <si>
    <t>ADDITION TO LOWER EXTREMITY ORTHOSIS, KNEE CONTROL, FULL KNEECAP</t>
  </si>
  <si>
    <t>L2800</t>
  </si>
  <si>
    <t>ADDITION TO LOWER EXTREMITY ORTHOSIS, KNEE CONTROL, KNEE CAP, MEDIAL OR LATERAL</t>
  </si>
  <si>
    <t>L2810</t>
  </si>
  <si>
    <t>ADDITION TO LOWER EXTREMITY ORTHOSIS, KNEE CONTROL, CONDYLAR PAD</t>
  </si>
  <si>
    <t>L2820</t>
  </si>
  <si>
    <t>ADDITION TO LOWER EXTREMITY ORTHOSIS, SOFT INTERFACE FOR MOLDED PLASTIC, BELOW</t>
  </si>
  <si>
    <t>L2830</t>
  </si>
  <si>
    <t>ADDITION TO LOWER EXTREMITY ORTHOSIS, SOFT INTERFACE FOR MOLDED PLASTIC, ABOVE</t>
  </si>
  <si>
    <t>L2840</t>
  </si>
  <si>
    <t>ADDITION TO LOWER EXTREMITY ORTHOSIS, TIBIAL LENGTH SOCK, FRACTURE OR EQUAL,</t>
  </si>
  <si>
    <t>L2850</t>
  </si>
  <si>
    <t>ADDITION TO LOWER EXTREMITY ORTHOSIS, FEMORAL LENGTH SOCK, FRACTURE OR EQUAL,</t>
  </si>
  <si>
    <t>L3000</t>
  </si>
  <si>
    <t>FOOT, INSERT, REMOVABLE, MOLDED TO PATIENT MODEL, "UCB" TYPE, BERKELEY SHELL,</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</si>
  <si>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</si>
  <si>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</si>
  <si>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</si>
  <si>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</si>
  <si>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</si>
  <si>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</si>
  <si>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</si>
  <si>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t>
  </si>
  <si>
    <t>L3020</t>
  </si>
  <si>
    <t>FOOT, INSERT, REMOVABLE, MOLDED TO PATIENT MODEL, LONGITUDINAL/ METATARSAL</t>
  </si>
  <si>
    <t>L3030</t>
  </si>
  <si>
    <t>FOOT, INSERT, REMOVABLE, FORMED TO PATIENT FOOT, EACH</t>
  </si>
  <si>
    <t>L3031</t>
  </si>
  <si>
    <t>FOOT, INSERT/PLATE, REMOVABLE, ADDITION TO LOWER EXTREMITY ORTHOSIS, HIGH</t>
  </si>
  <si>
    <t>L3040</t>
  </si>
  <si>
    <t>FOOT, ARCH SUPPORT, REMOVABLE, PREMOLDED, LONGITUDINAL, EACH</t>
  </si>
  <si>
    <t>L3050</t>
  </si>
  <si>
    <t>FOOT, ARCH SUPPORT, REMOVABLE, PREMOLDED, METATARSAL, EACH</t>
  </si>
  <si>
    <t>L3060</t>
  </si>
  <si>
    <t>FOOT, ARCH SUPPORT, REMOVABLE, PREMOLDED, LONGITUDINAL/ METATARSAL, EACH</t>
  </si>
  <si>
    <t>L3070</t>
  </si>
  <si>
    <t>FOOT, ARCH SUPPORT, NON-REMOVABLE ATTACHED TO SHOE, LONGITUDINAL, EACH</t>
  </si>
  <si>
    <t>L3080</t>
  </si>
  <si>
    <t>FOOT, ARCH SUPPORT, NON-REMOVABLE ATTACHED TO SHOE, METATARSAL, EACH</t>
  </si>
  <si>
    <t>L3090</t>
  </si>
  <si>
    <t>FOOT, ARCH SUPPORT, NON-REMOVABLE ATTACHED TO SHOE, LONGITUDINAL/METATARSAL,</t>
  </si>
  <si>
    <t>L3100</t>
  </si>
  <si>
    <t>HALLUS-VALGUS NIGHT DYNAMIC SPLINT, PREFABRICATED, OFF-THE-SHELF</t>
  </si>
  <si>
    <t>L3140</t>
  </si>
  <si>
    <t>FOOT, ABDUCTION ROTATION BAR, INCLUDING SHOES</t>
  </si>
  <si>
    <t>L3150</t>
  </si>
  <si>
    <t>FOOT, ABDUCTION ROTATATION BAR, WITHOUT SHOES</t>
  </si>
  <si>
    <t>L3170</t>
  </si>
  <si>
    <t>FOOT, PLASTIC, SILICONE OR EQUAL, HEEL STABILIZER, PRAFABRICATED, OFF-THE-SHELF</t>
  </si>
  <si>
    <t>L3224</t>
  </si>
  <si>
    <t>ORTHOPEDIC FOOTWEAR, WOMAN'S SHOE, OXFORD, USED AS AN INTEGRAL PART OF A BRACE</t>
  </si>
  <si>
    <t>L3225</t>
  </si>
  <si>
    <t>ORTHOPEDIC FOOTWEAR, MAN'S SHOE, OXFORD, USED AS AN INTEGRAL PART OF A BRACE</t>
  </si>
  <si>
    <t>L3300</t>
  </si>
  <si>
    <t>LIFT, ELEVATION, HEEL, TAPERED TO METATARSALS, PER INCH</t>
  </si>
  <si>
    <t>L3310</t>
  </si>
  <si>
    <t>LIFT, ELEVATION, HEEL AND SOLE, NEOPRENE,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</si>
  <si>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</si>
  <si>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</si>
  <si>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</si>
  <si>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</si>
  <si>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</si>
  <si>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</si>
  <si>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</si>
  <si>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</si>
  <si>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</si>
  <si>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</si>
  <si>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</si>
  <si>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</si>
  <si>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</si>
  <si>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</si>
  <si>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</si>
  <si>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</si>
  <si>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</si>
  <si>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</si>
  <si>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</si>
  <si>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</si>
  <si>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</si>
  <si>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</si>
  <si>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</si>
  <si>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</si>
  <si>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</si>
  <si>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</si>
  <si>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</si>
  <si>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</si>
  <si>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</si>
  <si>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</si>
  <si>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</si>
  <si>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</si>
  <si>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</si>
  <si>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</si>
  <si>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</si>
  <si>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</si>
  <si>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</si>
  <si>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</si>
  <si>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</si>
  <si>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</si>
  <si>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L3500</t>
  </si>
  <si>
    <t>ORTHOPEDIC SHOE ADDITION, INSOLE, LEATHER</t>
  </si>
  <si>
    <t>L3510</t>
  </si>
  <si>
    <t>ORTHOPEDIC SHOE ADDITION, INSOLE, RUBBER</t>
  </si>
  <si>
    <t>L3520</t>
  </si>
  <si>
    <t>ORTHOPEDIC SHOE ADDITION, INSOLE, FELT COVERED WITH LEATHER</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</si>
  <si>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</si>
  <si>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</si>
  <si>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</si>
  <si>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</si>
  <si>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</si>
  <si>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</si>
  <si>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</si>
  <si>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</si>
  <si>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</si>
  <si>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INSTEP (LEATHER WITH EYELETS)</t>
  </si>
  <si>
    <t>L3580</t>
  </si>
  <si>
    <t>ORTHOPEDIC SHOE ADDITION, CONVERT INSTEP TO VELCRO CLOSURE</t>
  </si>
  <si>
    <t>L3590</t>
  </si>
  <si>
    <t>ORTHOPEDIC SHOE ADDITION, CONVERT FIRM SHOE COUNTER TO SOFT COUNTER</t>
  </si>
  <si>
    <t>L3595</t>
  </si>
  <si>
    <t>ORTHOPEDIC SHOE ADDITION, MARCH BAR</t>
  </si>
  <si>
    <t>L3600</t>
  </si>
  <si>
    <t>TRANSFER OF AN ORTHOSIS FROM ONE SHOE TO ANOTHER, CALIPER PLATE, EXISTING</t>
  </si>
  <si>
    <t>L3610</t>
  </si>
  <si>
    <t>TRANSFER OF AN ORTHOSIS FROM ONE SHOE TO ANOTHER, CALIPER PLATE, NEW</t>
  </si>
  <si>
    <t>L3620</t>
  </si>
  <si>
    <t>TRANSFER OF AN ORTHOSIS FROM ONE SHOE TO ANOTHER, SOLID STIRRUP, EXISTING</t>
  </si>
  <si>
    <t>L3630</t>
  </si>
  <si>
    <t>TRANSFER OF AN ORTHOSIS FROM ONE SHOE TO ANOTHER, SOLID STIRRUP, NEW</t>
  </si>
  <si>
    <t>L3640</t>
  </si>
  <si>
    <t>TRANSFER OF AN ORTHOSIS FROM ONE SHOE TO ANOTHER, DENNIS BROWNE SPLINT</t>
  </si>
  <si>
    <t>L3650</t>
  </si>
  <si>
    <t>SHOULDER ORTHOSIS, FIGURE OF EIGHT DESIGN ABDUCTION RESTRAINER, PREFABRICATED, O</t>
  </si>
  <si>
    <t>L3660</t>
  </si>
  <si>
    <t>SHOULDER ORTHOSIS, FIGURE OF EIGHT DESIGN ABDUCTION RESTRAINER, CANVAS AND WEBBI</t>
  </si>
  <si>
    <t>L3670</t>
  </si>
  <si>
    <t>SHOULDER ORTHOSIS, ACROMIO/CLAVICULAR (CANVAS AND WEBBING TYPE), PREFABRICATED,</t>
  </si>
  <si>
    <t>L3671</t>
  </si>
  <si>
    <t>SHOULDER ORTHOSIS, SHOULDER JOINT DESIGN, WITHOUT JOINTS, MAY INCLUDE SOFT INTER</t>
  </si>
  <si>
    <t>L3674</t>
  </si>
  <si>
    <t>SHOULDER ORTHOSIS, ABDUCTION POSITIONING (AIRPLANE DESIGN), THORACIC COMPONENT A</t>
  </si>
  <si>
    <t>L3675</t>
  </si>
  <si>
    <t>SHOULDER ORTHOSIS, VEST TYPE ABDUCTION RESTRAINER, CANVAS WEBBING TYPE OR EQUAL,</t>
  </si>
  <si>
    <t>L3702</t>
  </si>
  <si>
    <t>ELBOW ORTHOSIS, WITHOUT JOINTS, MAY INCLUDE SOFT INTERFACE, STRAPS, CUSTOM FABRI</t>
  </si>
  <si>
    <t>L3710</t>
  </si>
  <si>
    <t>ELBOW ORTHOSIS, ELASTIC WITH METAL JOINTS, PREFABRICATED, OFF-THE-SHELF</t>
  </si>
  <si>
    <t>L3720</t>
  </si>
  <si>
    <t>ELBOW ORTHOSIS, DOUBLE UPRIGHT WITH FOREARM/ARM CUFFS, FREE MOTION,</t>
  </si>
  <si>
    <t>L3730</t>
  </si>
  <si>
    <t>ELBOW ORTHOSIS, DOUBLE UPRIGHT WITH FOREARM/ARM CUFFS, EXTENSION/ FLEXION</t>
  </si>
  <si>
    <t>L3740</t>
  </si>
  <si>
    <t>ELBOW ORTHOSIS, DOUBLE UPRIGHT WITH FOREARM/ARM CUFFS, ADJUSTABLE POSITION LOCK</t>
  </si>
  <si>
    <t>L3760</t>
  </si>
  <si>
    <t>ELBOW ORTHOSIS (EO), WITH ADJUSTABLE POSITION LOCKING JOINT(S), PREFABRICATED, I</t>
  </si>
  <si>
    <t>L3761</t>
  </si>
  <si>
    <t>ELBOW ORTHOSIS (EO), WITH ADJUSTABLE POSITION LOCKING JOINT(S), PREFABRICATED, O</t>
  </si>
  <si>
    <t>L3762</t>
  </si>
  <si>
    <t>ELBOW ORTHOSIS, RIGID, WITHOUT JOINTS, INCLUDES SOFT INTERFACE MATERIAL, PREFABR</t>
  </si>
  <si>
    <t>L3763</t>
  </si>
  <si>
    <t>ELBOW WRIST HAND ORTHOSIS, RIGID, WITHOUT JOINTS, MAY INCLUDE SOFT INTERFACE, ST</t>
  </si>
  <si>
    <t>L3764</t>
  </si>
  <si>
    <t>ELBOW WRIST HAND ORTHOSIS, INCLUDES ONE OR MORE NONTORSION JOINTS, ELASTIC BANDS</t>
  </si>
  <si>
    <t>L3765</t>
  </si>
  <si>
    <t>ELBOW WRIST HAND FINGER ORTHOSIS, RIGID, WITHOUT JOINTS, MAY INCLUDE SOFT INTERF</t>
  </si>
  <si>
    <t>L3766</t>
  </si>
  <si>
    <t>ELBOW WRIST HAND FINGER ORTHOSIS, INCLUDES ONE OR MORE NONTORSION JOINTS, ELASTI</t>
  </si>
  <si>
    <t>L3806</t>
  </si>
  <si>
    <t>WRIST HAND FINGER ORTHOSIS, INCLUDES ONE OR MORE NONTORSION JOINT(S), TURNBUCKLE</t>
  </si>
  <si>
    <t>L3807</t>
  </si>
  <si>
    <t>WRIST HAND FINGER ORTHOSIS, WITHOUT JOINT(S), PREFABRICATED ITEM THAT HAS BEEN T</t>
  </si>
  <si>
    <t>L3808</t>
  </si>
  <si>
    <t>WRIST HAND FINGER ORTHOSIS, RIGID WITHOUT JOINTS, MAY INCLUDE SOFT INTERFACE MAT</t>
  </si>
  <si>
    <t>L3809</t>
  </si>
  <si>
    <t>WRIST HAND FINGER ORTHOSIS, WITHOUT JOINT(S), PREFABRICATED, OFF-THE-SHELF, ANY</t>
  </si>
  <si>
    <t>L3900</t>
  </si>
  <si>
    <t>WRIST HAND FINGER ORTHOSIS, DYNAMIC FLEXOR HINGE, RECIPROCAL WRIST EXTENSION/</t>
  </si>
  <si>
    <t>L3901</t>
  </si>
  <si>
    <t>L3904</t>
  </si>
  <si>
    <t>WRIST HAND FINGER ORTHOSIS, EXTERNAL POWERED, ELECTRIC, CUSTOM-FABRICATED</t>
  </si>
  <si>
    <t>L3905</t>
  </si>
  <si>
    <t>WRIST HAND ORTHOSIS, INCLUDES ONE OR MORE NONTORSION JOINTS, ELASTIC BANDS, TURN</t>
  </si>
  <si>
    <t>L3906</t>
  </si>
  <si>
    <t>WRIST HAND ORTHOSIS, WITHOUT JOINTS, MAY INCLUDE SOFT INTERFACE, STRAPS, CUSTOM</t>
  </si>
  <si>
    <t>L3908</t>
  </si>
  <si>
    <t>WRIST HAND ORTHOSIS, WRIST EXTENSION CONTROL COCK-UP, NON MOLDED, PREFABRICATED,</t>
  </si>
  <si>
    <t>L3912</t>
  </si>
  <si>
    <t>HAND FINGER ORTHOSIS (HFO), FLEXION GLOVE WITH ELASTIC FINGER CONTROL, PREFABRIC</t>
  </si>
  <si>
    <t>L3913</t>
  </si>
  <si>
    <t>HAND FINGER ORTHOSIS, WITHOUT JOINTS, MAY INCLUDE SOFT INTERFACE, STRAPS, CUSTOM</t>
  </si>
  <si>
    <t>L3915</t>
  </si>
  <si>
    <t>WRIST HAND ORTHOSIS, INCLUDES ONE OR MORE NONTORSION JOINT(S), ELASTIC BANDS, TU</t>
  </si>
  <si>
    <t>L3916</t>
  </si>
  <si>
    <t>L3917</t>
  </si>
  <si>
    <t>HAND ORTHOSIS, METACARPAL FRACTURE ORTHOSIS, PREFABRICATED ITEM THAT HAS BEEN TR</t>
  </si>
  <si>
    <t>L3918</t>
  </si>
  <si>
    <t>HAND ORTHOSIS, METACARPAL FRACTURE ORTHOSIS, PREFABRICATED, OFF-THE-SHELF</t>
  </si>
  <si>
    <t>L3919</t>
  </si>
  <si>
    <t>HAND ORTHOSIS, WITHOUT JOINTS, MAY INCLUDE SOFT INTERFACE, STRAPS, CUSTOM FABRIC</t>
  </si>
  <si>
    <t>L3921</t>
  </si>
  <si>
    <t>HAND FINGER ORTHOSIS, INCLUDES ONE OR MORE NONTORSION JOINTS, ELASTIC BANDS, TUR</t>
  </si>
  <si>
    <t>L3923</t>
  </si>
  <si>
    <t>HAND FINGER ORTHOSIS, WITHOUT JOINTS, MAY INCLUDE SOFT INTERFACE, STRAPS, PREFAB</t>
  </si>
  <si>
    <t>L3924</t>
  </si>
  <si>
    <t>L3925</t>
  </si>
  <si>
    <t>FINGER ORTHOSIS, PROXIMAL INTERPHALANGEAL (PIP)/DISTAL INTERPHALANGEAL (DIP), NO</t>
  </si>
  <si>
    <t>L3927</t>
  </si>
  <si>
    <t>FINGER ORTHOSIS, PROXIMAL INTERPHALANGEAL (PIP)/DISTAL INTERPHALANGEAL (DIP), WI</t>
  </si>
  <si>
    <t>L3929</t>
  </si>
  <si>
    <t>HAND FINGER ORTHOSIS, INCLUDES ONE OR MORE NONTORSION JOINT(S), TURNBUCKLES, ELA</t>
  </si>
  <si>
    <t>L3930</t>
  </si>
  <si>
    <t>L3931</t>
  </si>
  <si>
    <t>L3933</t>
  </si>
  <si>
    <t>FINGER ORTHOSIS, WITHOUT JOINTS, MAY INCLUDE SOFT INTERFACE, CUSTOM FABRICATED,</t>
  </si>
  <si>
    <t>L3935</t>
  </si>
  <si>
    <t>FINGER ORTHOSIS, NONTORSION JOINT, MAY INCLUDE SOFT INTERFACE, CUSTOM FABRICATED</t>
  </si>
  <si>
    <t>L3956</t>
  </si>
  <si>
    <t>ADDITION OF JOINT TO UPPER EXTREMITY ORTHOSIS, ANY MATERIAL; PER JOINT</t>
  </si>
  <si>
    <t>L3960</t>
  </si>
  <si>
    <t>SHOULDER ELBOW WRIST HAND ORTHOSIS, ABDUCTION POSITIONING, AIRPLANE DESIGN, PREF</t>
  </si>
  <si>
    <t>L3961</t>
  </si>
  <si>
    <t>SHOULDER ELBOW WRIST HAND ORTHOSIS, SHOULDER CAP DESIGN, WITHOUT JOINTS, MAY INC</t>
  </si>
  <si>
    <t>L3962</t>
  </si>
  <si>
    <t>SHOULDER ELBOW WRIST HAND ORTHOSIS, ABDUCTION POSITIONING, ERBS PALSEY DESIGN,</t>
  </si>
  <si>
    <t>L3967</t>
  </si>
  <si>
    <t>SHOULDER ELBOW WRIST HAND ORTHOSIS, ABDUCTION POSITIONING (AIRPLANE DESIGN), THO</t>
  </si>
  <si>
    <t>L3971</t>
  </si>
  <si>
    <t>SHOULDER ELBOW WRIST HAND ORTHOSIS, SHOULDER CAP DESIGN, INCLUDES ONE OR MORE NO</t>
  </si>
  <si>
    <t>L3973</t>
  </si>
  <si>
    <t>L3975</t>
  </si>
  <si>
    <t>SHOULDER ELBOW WRIST HAND FINGER ORTHOSIS, SHOULDER CAP DESIGN, WITHOUT JOINTS,</t>
  </si>
  <si>
    <t>L3976</t>
  </si>
  <si>
    <t>SHOULDER ELBOW WRIST HAND FINGER ORTHOSIS, ABDUCTION POSITIONING (AIRPLANE DESIG</t>
  </si>
  <si>
    <t>L3977</t>
  </si>
  <si>
    <t>SHOULDER ELBOW WRIST HAND FINGER ORTHOSIS, SHOULDER CAP DESIGN, INCLUDES ONE OR</t>
  </si>
  <si>
    <t>L3978</t>
  </si>
  <si>
    <t>L3980</t>
  </si>
  <si>
    <t>UPPER EXTREMITY FRACTURE ORTHOSIS, HUMERAL, PREFABRICATED, INCLUDES FITTING AND</t>
  </si>
  <si>
    <t>L3981</t>
  </si>
  <si>
    <t>UPPER EXTREMITY FRACTURE ORTHOSIS, HUMERAL, PREFABRICATED, INCLUDES SHOULDER CAP</t>
  </si>
  <si>
    <t>L3982</t>
  </si>
  <si>
    <t>UPPER EXTREMITY FRACTURE ORTHOSIS, RADIUS/ULNAR, PREFABRICATED, INCLUDES</t>
  </si>
  <si>
    <t>L3984</t>
  </si>
  <si>
    <t>UPPER EXTREMITY FRACTURE ORTHOSIS, WRIST, PREFABRICATED, INCLUDES FITTING AND</t>
  </si>
  <si>
    <t>L3995</t>
  </si>
  <si>
    <t>ADDITION TO UPPER EXTREMITY ORTHOSIS, SOCK, FRACTURE OR EQUAL, EACH</t>
  </si>
  <si>
    <t>L4000</t>
  </si>
  <si>
    <t>REPLACE GIRDLE FOR SPINAL ORTHOSIS (CTLSO OR SO)</t>
  </si>
  <si>
    <t>L4002</t>
  </si>
  <si>
    <t>REPLACEMENT STRAP, ANY ORTHOSIS, INCLUDES ALL COMPONENTS, ANY LENGTH, ANY TYPE</t>
  </si>
  <si>
    <t>L4010</t>
  </si>
  <si>
    <t>REPLACE TRILATERAL SOCKET BRIM</t>
  </si>
  <si>
    <t>L4020</t>
  </si>
  <si>
    <t>REPLACE QUADRILATERAL SOCKET BRIM, MOLDED TO PATIENT MODEL</t>
  </si>
  <si>
    <t>L4030</t>
  </si>
  <si>
    <t>REPLACE QUADRILATERAL SOCKET BRIM, CUSTOM FITTED</t>
  </si>
  <si>
    <t>L4040</t>
  </si>
  <si>
    <t>REPLACE MOLDED THIGH LACER, FOR CUSTOM FABRICATED ORTHOSIS ONLY</t>
  </si>
  <si>
    <t>L4045</t>
  </si>
  <si>
    <t>REPLACE NON-MOLDED THIGH LACER, FOR CUSTOM FABRICATED ORTHOSIS ONLY</t>
  </si>
  <si>
    <t>L4050</t>
  </si>
  <si>
    <t>REPLACE MOLDED CALF LACER, FOR CUSTOM FABRICATED ORTHOSIS ONLY</t>
  </si>
  <si>
    <t>L4055</t>
  </si>
  <si>
    <t>REPLACE NON-MOLDED CALF LACER, FOR CUSTOM FABRICATED ORTHOSIS ONLY</t>
  </si>
  <si>
    <t>L4060</t>
  </si>
  <si>
    <t>REPLACE HIGH ROLL CUFF</t>
  </si>
  <si>
    <t>L4070</t>
  </si>
  <si>
    <t>REPLACE PROXIMAL AND DISTAL UPRIGHT FOR KAFO</t>
  </si>
  <si>
    <t>L4080</t>
  </si>
  <si>
    <t>REPLACE METAL BANDS KAFO, PROXIMAL THIGH</t>
  </si>
  <si>
    <t>L4090</t>
  </si>
  <si>
    <t>REPLACE METAL BANDS KAFO-AFO, CALF OR DISTAL THIGH</t>
  </si>
  <si>
    <t>L4100</t>
  </si>
  <si>
    <t>REPLACE LEATHER CUFF KAFO, PROXIMAL THIGH</t>
  </si>
  <si>
    <t>L4110</t>
  </si>
  <si>
    <t>REPLACE LEATHER CUFF KAFO-AFO, CALF OR DISTAL THIGH</t>
  </si>
  <si>
    <t>L4130</t>
  </si>
  <si>
    <t>REPLACE PRETIBIAL SHELL</t>
  </si>
  <si>
    <t>L4350</t>
  </si>
  <si>
    <t>ANKLE CONTROL ORTHOSIS, STIRRUP STYLE, RIGID, INCLUDES ANY TYPE INTERFACE (E.G.,</t>
  </si>
  <si>
    <t>L4360</t>
  </si>
  <si>
    <t>WALKING BOOT, PNEUMATIC AND/OR VACUUM, WITH OR WITHOUT JOINTS, WITH OR WITHOUT I</t>
  </si>
  <si>
    <t>L4361</t>
  </si>
  <si>
    <t>L4370</t>
  </si>
  <si>
    <t>PNEUMATIC FULL LEG SPLINT, PREFABRICATED, OFF-THE-SHELF</t>
  </si>
  <si>
    <t>L4386</t>
  </si>
  <si>
    <t>WALKING BOOT, NON-PNEUMATIC, WITH OR WITHOUT JOINTS, WITH OR WITHOUT INTERFACE M</t>
  </si>
  <si>
    <t>L4387</t>
  </si>
  <si>
    <t>L4392</t>
  </si>
  <si>
    <t>REPLACEMENT, SOFT INTERFACE MATERIAL, STATIC AFO</t>
  </si>
  <si>
    <t>L4394</t>
  </si>
  <si>
    <t>REPLACE SOFT INTERFACE MATERIAL, FOOT DROP SPLINT</t>
  </si>
  <si>
    <t>L4396</t>
  </si>
  <si>
    <t>STATIC OR DYNAMIC ANKLE FOOT ORTHOSIS, INCLUDING SOFT INTERFACE MATERIAL, ADJUST</t>
  </si>
  <si>
    <t>L4397</t>
  </si>
  <si>
    <t>L4398</t>
  </si>
  <si>
    <t>FOOT DROP SPLINT, RECUMBENT POSITIONING DEVICE, PREFABRICATED, OFF-THE-SHELF</t>
  </si>
  <si>
    <t>L4631</t>
  </si>
  <si>
    <t>ANKLE FOOT ORTHOSIS, WALKING BOOT TYPE, VARUS/VALGUS CORRECTION, ROCKER BOTTOM,</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</si>
  <si>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</si>
  <si>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</si>
  <si>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</si>
  <si>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</si>
  <si>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</si>
  <si>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</si>
  <si>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</si>
  <si>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</si>
  <si>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</si>
  <si>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</si>
  <si>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</si>
  <si>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MOLDED SOCKET, SHIN, SACH FOOT</t>
  </si>
  <si>
    <t>L5105</t>
  </si>
  <si>
    <t>BELOW KNEE, PLASTIC SOCKET, JOINTS AND THIGH LACER, SACH FOOT</t>
  </si>
  <si>
    <t>L5150</t>
  </si>
  <si>
    <t>KNEE DISARTICULATION (OR THROUGH KNEE), MOLDED SOCKET, EXTERNAL KNEE JOINTS, SHI</t>
  </si>
  <si>
    <t>L5160</t>
  </si>
  <si>
    <t>KNEE DISARTICULATION (OR THROUGH KNEE), MOLDED SOCKET, BENT KNEE CONFIGURATION,</t>
  </si>
  <si>
    <t>L5200</t>
  </si>
  <si>
    <t>ABOVE KNEE, MOLDED SOCKET, SINGLE AXIS CONSTANT FRICTION KNEE, SHIN, SACH FOOT</t>
  </si>
  <si>
    <t>L5210</t>
  </si>
  <si>
    <t>ABOVE KNEE, SHORT PROSTHESIS, NO KNEE JOINT ('STUBBIES'), WITH FOOT BLOCKS, NO</t>
  </si>
  <si>
    <t>L5220</t>
  </si>
  <si>
    <t>ABOVE KNEE, SHORT PROSTHESIS, NO KNEE JOINT ('STUBBIES'), WITH ARTICULATED</t>
  </si>
  <si>
    <t>L5230</t>
  </si>
  <si>
    <t>ABOVE KNEE, FOR PROXIMAL FEMORAL FOCAL DEFICIENCY, CONSTANT FRICTION KNEE,</t>
  </si>
  <si>
    <t>L5250</t>
  </si>
  <si>
    <t>HIP DISARTICULATION, CANADIAN TYPE; MOLDED SOCKET, HIP JOINT, SINGLE AXIS CONSTA</t>
  </si>
  <si>
    <t>L5270</t>
  </si>
  <si>
    <t>HIP DISARTICULATION, TILT TABLE TYPE; MOLDED SOCKET, LOCKING HIP JOINT, SINGLE</t>
  </si>
  <si>
    <t>L5280</t>
  </si>
  <si>
    <t>HEMIPELVECTOMY, CANADIAN TYPE; MOLDED SOCKET, HIP JOINT, SINGLE AXIS CONSTANT FR</t>
  </si>
  <si>
    <t>L5301</t>
  </si>
  <si>
    <t>BELOW KNEE, MOLDED SOCKET, SHIN, SACH FOOT, ENDOSKELETAL SYSTEM</t>
  </si>
  <si>
    <t>L5312</t>
  </si>
  <si>
    <t>KNEE DISARTICULATION (OR THROUGH KNEE), MOLDED SOCKET, SINGLE AXIS KNEE, PYLON,</t>
  </si>
  <si>
    <t>L5321</t>
  </si>
  <si>
    <t>ABOVE KNEE, MOLDED SOCKET, OPEN END, SACH FOOT, ENDOSKELETAL SYSTEM, SINGLE</t>
  </si>
  <si>
    <t>L5331</t>
  </si>
  <si>
    <t>HIP DISARTICULATION, CANADIAN TYPE, MOLDED SOCKET, ENDOSKELETAL SYSTEM, HIP</t>
  </si>
  <si>
    <t>L5341</t>
  </si>
  <si>
    <t>HEMIPELVECTOMY, CANADIAN TYPE, MOLDED SOCKET, ENDOSKELETAL SYSTEM, HIP JOINT,</t>
  </si>
  <si>
    <t>L5400</t>
  </si>
  <si>
    <t>IMMEDIATE POST SURGICAL OR EARLY FITTING, APPLICATION OF INITIAL RIGID DRESSING,</t>
  </si>
  <si>
    <t>L5410</t>
  </si>
  <si>
    <t>IMMEDIATE POST SURGICAL OR EARLY FITTING, APPLICATION OF INITIAL RIGID</t>
  </si>
  <si>
    <t>L5420</t>
  </si>
  <si>
    <t>L5430</t>
  </si>
  <si>
    <t>L5450</t>
  </si>
  <si>
    <t>IMMEDIATE POST SURGICAL OR EARLY FITTING, APPLICATION OF NON-WEIGHT BEARING</t>
  </si>
  <si>
    <t>L5460</t>
  </si>
  <si>
    <t>L5500</t>
  </si>
  <si>
    <t>INITIAL, BELOW KNEE 'PTB' TYPE SOCKET, NON-ALIGNABLE SYSTEM, PYLON, NO COVER, SA</t>
  </si>
  <si>
    <t>L5505</t>
  </si>
  <si>
    <t>INITIAL, ABOVE KNEE - KNEE DISARTICULATION, ISCHIAL LEVEL SOCKET, NON-ALIGNABLE</t>
  </si>
  <si>
    <t>L5510</t>
  </si>
  <si>
    <t>PREPARATORY, BELOW KNEE 'PTB' TYPE SOCKET, NON-ALIGNABLE SYSTEM, PYLON, NO COV</t>
  </si>
  <si>
    <t>L5520</t>
  </si>
  <si>
    <t>PREPARATORY, BELOW KNEE 'PTB' TYPE SOCKET, NON-ALIGNABLE SYSTEM, PYLON, NO</t>
  </si>
  <si>
    <t>L5530</t>
  </si>
  <si>
    <t>L5535</t>
  </si>
  <si>
    <t>PREPARATORY, BELOW KNEE 'PTB' TYPE SOCKET, NON-ALIGNABLE SYSTEM, NO COVER, SACH</t>
  </si>
  <si>
    <t>L5540</t>
  </si>
  <si>
    <t>L5560</t>
  </si>
  <si>
    <t>PREPARATORY, ABOVE KNEE- KNEE DISARTICULATION, ISCHIAL LEVEL SOCKET,</t>
  </si>
  <si>
    <t>L5570</t>
  </si>
  <si>
    <t>PREPARATORY, ABOVE KNEE - KNEE DISARTICULATION, ISCHIAL LEVEL SOCKET,</t>
  </si>
  <si>
    <t>L5580</t>
  </si>
  <si>
    <t>PREPARATORY, ABOVE KNEE - KNEE DISARTICULATION ISCHIAL LEVEL SOCKET,</t>
  </si>
  <si>
    <t>L5585</t>
  </si>
  <si>
    <t>L5590</t>
  </si>
  <si>
    <t>L5595</t>
  </si>
  <si>
    <t>PREPARATORY, HIP DISARTICULATION-HEMIPELVECTOMY, PYLON, NO COVER, SACH FOOT,</t>
  </si>
  <si>
    <t>L5600</t>
  </si>
  <si>
    <t>PREPARATORY, HIP DISARTICULATION-HEMIPELVECTOMY, PYLON, NO COVER, SACH FOOT, LAM</t>
  </si>
  <si>
    <t>L5610</t>
  </si>
  <si>
    <t>ADDITION TO LOWER EXTREMITY, ENDOSKELETAL SYSTEM, ABOVE KNEE, HYDRACADENCE</t>
  </si>
  <si>
    <t>L5611</t>
  </si>
  <si>
    <t>ADDITION TO LOWER EXTREMITY, ENDOSKELETAL SYSTEM, ABOVE KNEE - KNEE</t>
  </si>
  <si>
    <t>L5613</t>
  </si>
  <si>
    <t>ADDITION TO LOWER EXTREMITY, ENDOSKELETAL SYSTEM, ABOVE KNEE-KNEE</t>
  </si>
  <si>
    <t>L5614</t>
  </si>
  <si>
    <t>ADDITION TO LOWER EXTREMITY, EXOSKELETAL SYSTEM, ABOVE KNEE-KNEE</t>
  </si>
  <si>
    <t>L5615</t>
  </si>
  <si>
    <t>ADDITION, ENDOSKELETAL KNEE-SHIN SYSTEM, 4 BAR LINKAGE OR MULTIAXIAL, FLUID SWING AND STANCE PHASE CONTROL</t>
  </si>
  <si>
    <t>L5616</t>
  </si>
  <si>
    <t>ADDITION TO LOWER EXTREMITY, ENDOSKELETAL SYSTEM, ABOVE KNEE, UNIVERSAL</t>
  </si>
  <si>
    <t>L5617</t>
  </si>
  <si>
    <t>ADDITION TO LOWER EXTREMITY, QUICK CHANGE SELF-ALIGNING UNIT, ABOVE KNEE OR</t>
  </si>
  <si>
    <t>L5618</t>
  </si>
  <si>
    <t>ADDITION TO LOWER EXTREMITY, TEST SOCKET, SYMES</t>
  </si>
  <si>
    <t>L5620</t>
  </si>
  <si>
    <t>ADDITION TO LOWER EXTREMITY, TEST SOCKET, BELOW KNEE</t>
  </si>
  <si>
    <t>L5622</t>
  </si>
  <si>
    <t>ADDITION TO LOWER EXTREMITY, TEST SOCKET, KNEE DISARTICULATION</t>
  </si>
  <si>
    <t>L5624</t>
  </si>
  <si>
    <t>ADDITION TO LOWER EXTREMITY, TEST SOCKET, ABOVE KNEE</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</si>
  <si>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</si>
  <si>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</si>
  <si>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</si>
  <si>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</si>
  <si>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</si>
  <si>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</si>
  <si>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</si>
  <si>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</si>
  <si>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</si>
  <si>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</si>
  <si>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</si>
  <si>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</si>
  <si>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</si>
  <si>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</si>
  <si>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</si>
  <si>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</si>
  <si>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</si>
  <si>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TOTAL CONTACT</t>
  </si>
  <si>
    <t>L5638</t>
  </si>
  <si>
    <t>ADDITION TO LOWER EXTREMITY, BELOW KNEE, LEATHER SOCKET</t>
  </si>
  <si>
    <t>L5639</t>
  </si>
  <si>
    <t>ADDITION TO LOWER EXTREMITY, BELOW KNEE, WOOD SOCKET</t>
  </si>
  <si>
    <t>L5640</t>
  </si>
  <si>
    <t>ADDITION TO LOWER EXTREMITY, KNEE DISARTICULATION, LEATHER SOCKET</t>
  </si>
  <si>
    <t>L5642</t>
  </si>
  <si>
    <t>ADDITION TO LOWER EXTREMITY, ABOVE KNEE, LEATHER SOCKET</t>
  </si>
  <si>
    <t>L5643</t>
  </si>
  <si>
    <t>ADDITION TO LOWER EXTREMITY, HIP DISARTICULATION, FLEXIBLE INNER SOCKET,</t>
  </si>
  <si>
    <t>L5644</t>
  </si>
  <si>
    <t>ADDITION TO LOWER EXTREMITY, ABOVE KNEE, WOOD SOCKET</t>
  </si>
  <si>
    <t>L5645</t>
  </si>
  <si>
    <t>ADDITION TO LOWER EXTREMITY, BELOW KNEE, FLEXIBLE INNER SOCKET, EXTERNAL FRAME</t>
  </si>
  <si>
    <t>L5646</t>
  </si>
  <si>
    <t>ADDITION TO LOWER EXTREMITY, BELOW KNEE, AIR, FLUID, GEL OR EQUAL, CUSHION</t>
  </si>
  <si>
    <t>L5647</t>
  </si>
  <si>
    <t>ADDITION TO LOWER EXTREMITY, BELOW KNEE SUCTION SOCKET</t>
  </si>
  <si>
    <t>L5648</t>
  </si>
  <si>
    <t>ADDITION TO LOWER EXTREMITY, ABOVE KNEE, AIR, FLUID, GEL OR EQUAL, CUSHION</t>
  </si>
  <si>
    <t>L5649</t>
  </si>
  <si>
    <t>ADDITION TO LOWER EXTREMITY, ISCHIAL CONTAINMENT/NARROW M-L SOCKET</t>
  </si>
  <si>
    <t>L5650</t>
  </si>
  <si>
    <t>ADDITIONS TO LOWER EXTREMITY, TOTAL CONTACT, ABOVE KNEE OR KNEE DISARTICULATION</t>
  </si>
  <si>
    <t>L5651</t>
  </si>
  <si>
    <t>ADDITION TO LOWER EXTREMITY, ABOVE KNEE, FLEXIBLE INNER SOCKET, EXTERNAL FRAME</t>
  </si>
  <si>
    <t>L5652</t>
  </si>
  <si>
    <t>ADDITION TO LOWER EXTREMITY, SUCTION SUSPENSION, ABOVE KNEE OR KNEE</t>
  </si>
  <si>
    <t>L5653</t>
  </si>
  <si>
    <t>ADDITION TO LOWER EXTREMITY, KNEE DISARTICULATION, EXPANDABLE WALL SOCKET</t>
  </si>
  <si>
    <t>L5654</t>
  </si>
  <si>
    <t>ADDITION TO LOWER EXTREMITY, SOCKET INSERT, SYMES, (KEMBLO, PELITE, ALIPLAST, P</t>
  </si>
  <si>
    <t>L5655</t>
  </si>
  <si>
    <t>ADDITION TO LOWER EXTREMITY, SOCKET INSERT, BELOW KNEE (KEMBLO, PELITE,</t>
  </si>
  <si>
    <t>L5656</t>
  </si>
  <si>
    <t>ADDITION TO LOWER EXTREMITY, SOCKET INSERT, KNEE DISARTICULATION (KEMBLO,</t>
  </si>
  <si>
    <t>L5658</t>
  </si>
  <si>
    <t>ADDITION TO LOWER EXTREMITY, SOCKET INSERT, ABOVE KNEE (KEMBLO, PELITE,</t>
  </si>
  <si>
    <t>L5661</t>
  </si>
  <si>
    <t>ADDITION TO LOWER EXTREMITY, SOCKET INSERT, MULTI-DUROMETER SYMES</t>
  </si>
  <si>
    <t>L5665</t>
  </si>
  <si>
    <t>ADDITION TO LOWER EXTREMITY, SOCKET INSERT, MULTI-DUROMETER, BELOW KNEE</t>
  </si>
  <si>
    <t>L5666</t>
  </si>
  <si>
    <t>ADDITION TO LOWER EXTREMITY, BELOW KNEE, CUFF SUSPENSION</t>
  </si>
  <si>
    <t>L5668</t>
  </si>
  <si>
    <t>ADDITION TO LOWER EXTREMITY, BELOW KNEE, MOLDED DISTAL CUSHION</t>
  </si>
  <si>
    <t>L5670</t>
  </si>
  <si>
    <t>ADDITION TO LOWER EXTREMITY, BELOW KNEE, MOLDED SUPRACONDYLAR SUSPENSION</t>
  </si>
  <si>
    <t>L5671</t>
  </si>
  <si>
    <t>ADDITION TO LOWER EXTREMITY, BELOW KNEE / ABOVE KNEE SUSPENSION LOCKING</t>
  </si>
  <si>
    <t>L5672</t>
  </si>
  <si>
    <t>ADDITION TO LOWER EXTREMITY, BELOW KNEE, REMOVABLE MEDIAL BRIM SUSPENSION</t>
  </si>
  <si>
    <t>L5673</t>
  </si>
  <si>
    <t>ADDITION TO LOWER EXTREMITY, BELOW KNEE/ABOVE KNEE, CUSTOM FABRICATED FROM</t>
  </si>
  <si>
    <t>L5676</t>
  </si>
  <si>
    <t>ADDITIONS TO LOWER EXTREMITY, BELOW KNEE, KNEE JOINTS, SINGLE AXIS, PAIR</t>
  </si>
  <si>
    <t>L5677</t>
  </si>
  <si>
    <t>ADDITIONS TO LOWER EXTREMITY, BELOW KNEE, KNEE JOINTS, POLYCENTRIC, PAIR</t>
  </si>
  <si>
    <t>L5678</t>
  </si>
  <si>
    <t>ADDITIONS TO LOWER EXTREMITY, BELOW KNEE, JOINT COVERS, PAIR</t>
  </si>
  <si>
    <t>L5679</t>
  </si>
  <si>
    <t>L5680</t>
  </si>
  <si>
    <t>ADDITION TO LOWER EXTREMITY, BELOW KNEE, THIGH LACER, NONMOLDED</t>
  </si>
  <si>
    <t>L5681</t>
  </si>
  <si>
    <t>ADDITION TO LOWER EXTREMITY, BELOW KNEE/ABOVE KNEE, CUSTOM FABRICATED SOCKET</t>
  </si>
  <si>
    <t>L5682</t>
  </si>
  <si>
    <t>ADDITION TO LOWER EXTREMITY, BELOW KNEE, THIGH LACER, GLUTEAL/ISCHIAL, MOLDED</t>
  </si>
  <si>
    <t>L5683</t>
  </si>
  <si>
    <t>L5684</t>
  </si>
  <si>
    <t>ADDITION TO LOWER EXTREMITY, BELOW KNEE, FORK STRAP</t>
  </si>
  <si>
    <t>L5685</t>
  </si>
  <si>
    <t>ADDITION TO LOWER EXTREMITY PROSTHESIS, BELOW KNEE, SUSPENSION/SEALING SLEEVE,</t>
  </si>
  <si>
    <t>L5686</t>
  </si>
  <si>
    <t>ADDITION TO LOWER EXTREMITY, BELOW KNEE, BACK CHECK (EXTENSION CONTROL)</t>
  </si>
  <si>
    <t>L5688</t>
  </si>
  <si>
    <t>ADDITION TO LOWER EXTREMITY, BELOW KNEE, WAIST BELT, WEBBING</t>
  </si>
  <si>
    <t>L5690</t>
  </si>
  <si>
    <t>ADDITION TO LOWER EXTREMITY, BELOW KNEE, WAIST BELT, PADDED AND LINED</t>
  </si>
  <si>
    <t>L5692</t>
  </si>
  <si>
    <t>ADDITION TO LOWER EXTREMITY, ABOVE KNEE, PELVIC CONTROL BELT, LIGHT</t>
  </si>
  <si>
    <t>L5694</t>
  </si>
  <si>
    <t>ADDITION TO LOWER EXTREMITY, ABOVE KNEE, PELVIC CONTROL BELT, PADDED AND LINED</t>
  </si>
  <si>
    <t>L5695</t>
  </si>
  <si>
    <t>ADDITION TO LOWER EXTREMITY, ABOVE KNEE, PELVIC CONTROL, SLEEVE SUSPENSION,</t>
  </si>
  <si>
    <t>L5696</t>
  </si>
  <si>
    <t>ADDITION TO LOWER EXTREMITY, ABOVE KNEE OR KNEE DISARTICULATION, PELVIC JOINT</t>
  </si>
  <si>
    <t>L5697</t>
  </si>
  <si>
    <t>ADDITION TO LOWER EXTREMITY, ABOVE KNEE OR KNEE DISARTICULATION, PELVIC BAND</t>
  </si>
  <si>
    <t>L5698</t>
  </si>
  <si>
    <t>ADDITION TO LOWER EXTREMITY, ABOVE KNEE OR KNEE DISARTICULATION, SILESIAN</t>
  </si>
  <si>
    <t>L5699</t>
  </si>
  <si>
    <t>ALL LOWER EXTREMITY PROSTHESES, SHOULDER HARNESS</t>
  </si>
  <si>
    <t>L5700</t>
  </si>
  <si>
    <t>ALL LOWER EXTREMITY PROSTHESES,FOOT,EXTERNAL KEEL,SACH FOOT</t>
  </si>
  <si>
    <t>L5701</t>
  </si>
  <si>
    <t>REPLACEMENT, SOCKET, ABOVE KNEE/KNEE DISARTICULATION, INCLUDING ATTACHMENT</t>
  </si>
  <si>
    <t>L5702</t>
  </si>
  <si>
    <t>REPLACEMENT, SOCKET, HIP DISARTICULATION, INCLUDING HIP JOINT, MOLDED TO</t>
  </si>
  <si>
    <t>L5703</t>
  </si>
  <si>
    <t>ANKLE, SYMES, MOLDED TO PATIENT MODEL, SOCKET WITHOUT SOLID ANKLE CUSHION HEEL (</t>
  </si>
  <si>
    <t>L5704</t>
  </si>
  <si>
    <t>CUSTOM SHAPED PROTECTIVE COVER, BELOW KNEE</t>
  </si>
  <si>
    <t>L5705</t>
  </si>
  <si>
    <t>CUSTOM SHAPED PROTECTIVE COVER, ABOVE KNEE</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</si>
  <si>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</si>
  <si>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</si>
  <si>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</si>
  <si>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</si>
  <si>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</si>
  <si>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</si>
  <si>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</si>
  <si>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t>
  </si>
  <si>
    <t>L5712</t>
  </si>
  <si>
    <t>ADDITION, EXOSKELETAL KNEE-SHIN SYSTEM, SINGLE AXIS, FRICTION SWING AND STANCE</t>
  </si>
  <si>
    <t>L5714</t>
  </si>
  <si>
    <t>ADDITION, EXOSKELETAL KNEE-SHIN SYSTEM, SINGLE AXIS, VARIABLE FRICTION SWING</t>
  </si>
  <si>
    <t>L5716</t>
  </si>
  <si>
    <t>ADDITION, EXOSKELETAL KNEE-SHIN SYSTEM, POLYCENTRIC, MECHANICAL STANCE PHASE</t>
  </si>
  <si>
    <t>L5718</t>
  </si>
  <si>
    <t>ADDITION, EXOSKELETAL KNEE-SHIN SYSTEM, POLYCENTRIC, FRICTION SWING AND</t>
  </si>
  <si>
    <t>L5722</t>
  </si>
  <si>
    <t>ADDITION, EXOSKELETAL KNEE-SHIN SYSTEM, SINGLE AXIS, PNEUMATIC SWING, FRICTION</t>
  </si>
  <si>
    <t>L5724</t>
  </si>
  <si>
    <t>ADDITION, EXOSKELETAL KNEE-SHIN SYSTEM, SINGLE AXIS, FLUID SWING PHASE CONTROL</t>
  </si>
  <si>
    <t>L5726</t>
  </si>
  <si>
    <t>ADDITION, EXOSKELETAL KNEE-SHIN SYSTEM, SINGLE AXIS, EXTERNAL JOINTS FLUID</t>
  </si>
  <si>
    <t>L5728</t>
  </si>
  <si>
    <t>ADDITION, EXOSKELETAL KNEE-SHIN SYSTEM, SINGLE AXIS, FLUID SWING AND STANCE</t>
  </si>
  <si>
    <t>L5780</t>
  </si>
  <si>
    <t>ADDITION, EXOSKELETAL KNEE-SHIN SYSTEM, SINGLE AXIS, PNEUMATIC/HYDRA PNEUMATIC</t>
  </si>
  <si>
    <t>L5781</t>
  </si>
  <si>
    <t>ADDITION TO LOWER LIMB PROSTHESIS, VACUUM PUMP, RESIDUAL LIMB VOLUME MANAGEMENT</t>
  </si>
  <si>
    <t>L5782</t>
  </si>
  <si>
    <t>L5785</t>
  </si>
  <si>
    <t>ADDITION, EXOSKELETAL SYSTEM, BELOW KNEE, ULTRA-LIGHT MATERIAL (TITANIUM, CARBON</t>
  </si>
  <si>
    <t>L5790</t>
  </si>
  <si>
    <t>ADDITION, EXOSKELETAL SYSTEM, ABOVE KNEE, ULTRA-LIGHT MATERIAL (TITANIUM,</t>
  </si>
  <si>
    <t>L5795</t>
  </si>
  <si>
    <t>ADDITION, EXOSKELETAL SYSTEM, HIP DISARTICULATION, ULTRA-LIGHT MATERIAL</t>
  </si>
  <si>
    <t>L5810</t>
  </si>
  <si>
    <t>ADDITION, ENDOSKELETAL KNEE-SHIN SYSTEM, SINGLE AXIS, MANUAL LOCK</t>
  </si>
  <si>
    <t>L5811</t>
  </si>
  <si>
    <t>ADDITION, ENDOSKELETAL KNEE-SHIN SYSTEM, SINGLE AXIS, MANUAL LOCK, ULTRA-LIGHT</t>
  </si>
  <si>
    <t>L5812</t>
  </si>
  <si>
    <t>ADDITION, ENDOSKELETAL KNEE-SHIN SYSTEM, SINGLE AXIS, FRICTION SWING AND STANCE</t>
  </si>
  <si>
    <t>L5814</t>
  </si>
  <si>
    <t>ADDITION, ENDOSKELETAL KNEE-SHIN SYSTEM, POLYCENTRIC, HYDRAULIC SWING PHASE</t>
  </si>
  <si>
    <t>L5816</t>
  </si>
  <si>
    <t>ADDITION, ENDOSKELETAL KNEE-SHIN SYSTEM, POLYCENTRIC, MECHANICAL STANCE PHASE</t>
  </si>
  <si>
    <t>L5818</t>
  </si>
  <si>
    <t>ADDITION, ENDOSKELETAL KNEE-SHIN SYSTEM, POLYCENTRIC, FRICTION SWING, AND</t>
  </si>
  <si>
    <t>L5822</t>
  </si>
  <si>
    <t>ADDITION, ENDOSKELETAL KNEE-SHIN SYSTEM, SINGLE AXIS, PNEUMATIC SWING, FRICTION</t>
  </si>
  <si>
    <t>L5824</t>
  </si>
  <si>
    <t>ADDITION, ENDOSKELETAL KNEE-SHIN SYSTEM, SINGLE AXIS, FLUID SWING PHASE CONTROL</t>
  </si>
  <si>
    <t>L5826</t>
  </si>
  <si>
    <t>ADDITION, ENDOSKELETAL KNEE-SHIN SYSTEM, SINGLE AXIS, HYDRAULIC SWING PHASE</t>
  </si>
  <si>
    <t>L5828</t>
  </si>
  <si>
    <t>ADDITION, ENDOSKELETAL KNEE-SHIN SYSTEM, SINGLE AXIS, FLUID SWING AND STANCE</t>
  </si>
  <si>
    <t>L5830</t>
  </si>
  <si>
    <t>ADDITION, ENDOSKELETAL KNEE-SHIN SYSTEM, SINGLE AXIS, PNEUMATIC/ SWING PHASE</t>
  </si>
  <si>
    <t>L5840</t>
  </si>
  <si>
    <t>ADDITION, ENDOSKELETAL KNEE/SHIN SYSTEM, 4-BAR LINKAGE OR MULTIAXIAL, PNEUMATIC</t>
  </si>
  <si>
    <t>L5845</t>
  </si>
  <si>
    <t>ADDITION, ENDOSKELETAL, KNEE-SHIN SYSTEM, STANCE FLEXION FEATURE, ADJUSTABLE</t>
  </si>
  <si>
    <t>L5848</t>
  </si>
  <si>
    <t>ADDITION TO ENDOSKELETAL KNEE-SHIN SYSTEM, FLUID STANCE EXTENSION, DAMPENING FEA</t>
  </si>
  <si>
    <t>L5850</t>
  </si>
  <si>
    <t>ADDITION, ENDOSKELETAL SYSTEM, ABOVE KNEE OR HIP DISARTICULATION, KNEE</t>
  </si>
  <si>
    <t>L5855</t>
  </si>
  <si>
    <t>ADDITION, ENDOSKELETAL SYSTEM, HIP DISARTICULATION, MECHANICAL HIP EXTENSION</t>
  </si>
  <si>
    <t>L5856</t>
  </si>
  <si>
    <t>ADDITION TO LOWER EXTREMITY PROSTHESIS, ENDOSKELETAL KNEE-SHIN SYSTEM,</t>
  </si>
  <si>
    <t>L5857</t>
  </si>
  <si>
    <t>L5858</t>
  </si>
  <si>
    <t>ADDITION TO LOWER EXTREMITY PROSTHESIS, ENDOSKELETAL KNEE SHIN SYSTEM, MICROPROC</t>
  </si>
  <si>
    <t>L5910</t>
  </si>
  <si>
    <t>ADDITION, ENDOSKELETAL SYSTEM, BELOW KNEE, ALIGNABLE SYSTEM</t>
  </si>
  <si>
    <t>L5920</t>
  </si>
  <si>
    <t>ADDITION, ENDOSKELETAL SYSTEM, ABOVE KNEE OR HIP DISARTICULATION, ALIGNABLE</t>
  </si>
  <si>
    <t>L5925</t>
  </si>
  <si>
    <t>ADDITION, ENDOSKELETAL SYSTEM, ABOVE KNEE, KNEE DISARTICULATION OR HIP</t>
  </si>
  <si>
    <t>L5926</t>
  </si>
  <si>
    <t>ADDITION TO LOWER EXTREMITY PROSTHESIS, ENDOSKELETAL, KNEE DISARTICULATION, ABOVE KNEE, HIP DISARTICULATION, POSITIONAL ROTATION UNIT, ANY TYPE</t>
  </si>
  <si>
    <t>L5930</t>
  </si>
  <si>
    <t>ADDITION, ENDOSKELETAL SYSTEM, HIGH ACTIVITY KNEE CONTROL FRAME</t>
  </si>
  <si>
    <t>L5940</t>
  </si>
  <si>
    <t>ADDITION, ENDOSKELETAL SYSTEM, BELOW KNEE, ULTRA-LIGHT MATERIAL (TITANIUM,</t>
  </si>
  <si>
    <t>L5950</t>
  </si>
  <si>
    <t>ADDITION, ENDOSKELETAL SYSTEM, ABOVE KNEE, ULTRA-LIGHT MATERIAL (TITANIUM,</t>
  </si>
  <si>
    <t>L5960</t>
  </si>
  <si>
    <t>ADDITION, ENDOSKELETAL SYSTEM, HIP DISARTICULATION, ULTRA-LIGHT MATERIAL</t>
  </si>
  <si>
    <t>L5961</t>
  </si>
  <si>
    <t>ADDITION, ENDOSKELETAL SYSTEM, POLYCENTRIC HIP JOINT, PNEUMATIC OR HYDRAULIC CON</t>
  </si>
  <si>
    <t>L5962</t>
  </si>
  <si>
    <t>ADDITION, ENDOSKELETAL SYSTEM, BELOW KNEE, FLEXIBLE PROTECTIVE OUTER SURFACE</t>
  </si>
  <si>
    <t>L5964</t>
  </si>
  <si>
    <t>ADDITION, ENDOSKELETAL SYSTEM, ABOVE KNEE, FLEXIBLE PROTECTIVE OUTER SURFACE</t>
  </si>
  <si>
    <t>L5966</t>
  </si>
  <si>
    <t>ADDITION, ENDOSKELETAL SYSTEM, HIP DISARTICULATION, FLEXIBLE PROTECTIVE OUTER</t>
  </si>
  <si>
    <t>L5968</t>
  </si>
  <si>
    <t>ADDITION TO LOWER LIMB PROSTHESIS, MULTIAXIAL ANKLE WITH SWING PHASE ACTIVE</t>
  </si>
  <si>
    <t>L5970</t>
  </si>
  <si>
    <t>ALL LOWER EXTREMITY PROSTHESES, FOOT, EXTERNAL KEEL, SACH FOOT</t>
  </si>
  <si>
    <t>L5971</t>
  </si>
  <si>
    <t>ALL LOWER EXTREMITY PROSTHESIS, SOLID ANKLE CUSHION HEEL (SACH) FOOT, REPLACEMEN</t>
  </si>
  <si>
    <t>L5972</t>
  </si>
  <si>
    <t>ALL LOWER EXTREMITY PROSTHESES, FOOT, FLEXIBLE KEEL</t>
  </si>
  <si>
    <t>L5974</t>
  </si>
  <si>
    <t>ALL LOWER EXTREMITY PROSTHESES, FOOT, SINGLE AXIS ANKLE/FOOT</t>
  </si>
  <si>
    <t>L5975</t>
  </si>
  <si>
    <t>ALL LOWER EXTREMITY PROSTHESIS, COMBINATION SINGLE AXIS ANKLE AND FLEXIBLE KEEL</t>
  </si>
  <si>
    <t>L5976</t>
  </si>
  <si>
    <t>ALL LOWER EXTREMITY PROSTHESES, ENERGY STORING FOOT (SEATTLE CARBON COPY II OR</t>
  </si>
  <si>
    <t>L5978</t>
  </si>
  <si>
    <t>ALL LOWER EXTREMITY PROSTHESES, FOOT, MULTIAXIAL ANKLE/FOOT</t>
  </si>
  <si>
    <t>L5979</t>
  </si>
  <si>
    <t>ALL LOWER EXTREMITY PROSTHESIS, MULTI-AXIAL ANKLE, DYNAMIC RESPONSE FOOT, ONE</t>
  </si>
  <si>
    <t>L5980</t>
  </si>
  <si>
    <t>ALL LOWER EXTREMITY PROSTHESES, FLEX FOOT SYSTEM</t>
  </si>
  <si>
    <t>L5981</t>
  </si>
  <si>
    <t>ALL LOWER EXTREMITY PROSTHESES, FLEX-WALK SYSTEM OR EQUAL</t>
  </si>
  <si>
    <t>L5982</t>
  </si>
  <si>
    <t>ALL EXOSKELETAL LOWER EXTREMITY PROSTHESES, AXIAL ROTATION UNIT</t>
  </si>
  <si>
    <t>L5984</t>
  </si>
  <si>
    <t>ALL ENDOSKELETAL LOWER EXTREMITY PROSTHESIS, AXIAL ROTATION UNIT, WITH OR</t>
  </si>
  <si>
    <t>L5985</t>
  </si>
  <si>
    <t>ALL ENDOSKELETAL LOWER EXTREMITY PROTHESES, DYNAMIC PROSTHETIC PYLON</t>
  </si>
  <si>
    <t>L5986</t>
  </si>
  <si>
    <t>ALL LOWER EXTREMITY PROSTHESES, MULTI-AXIAL ROTATION UNIT ('MCP' OR EQUAL)</t>
  </si>
  <si>
    <t>L5987</t>
  </si>
  <si>
    <t>ALL LOWER EXTREMITY PROSTHESIS, SHANK FOOT SYSTEM WITH VERTICAL LOADING PYLON</t>
  </si>
  <si>
    <t>L5988</t>
  </si>
  <si>
    <t>ADDITION TO LOWER LIMB PROSTHESIS, VERTICAL SHOCK REDUCING PYLON FEATURE</t>
  </si>
  <si>
    <t>L5990</t>
  </si>
  <si>
    <t>ADDITION TO LOWER EXTREMITY PROSTHESIS, USER ADJUSTABLE HEEL HEIGHT</t>
  </si>
  <si>
    <t>L5991</t>
  </si>
  <si>
    <t>ADDITION TO LOWER EXTREMITY PROSTHESES, OSSEOINTEGRATED EXTERNAL PROSTHETIC CONNECTOR</t>
  </si>
  <si>
    <t>L6000</t>
  </si>
  <si>
    <t>PARTIAL HAND, THUMB REMAINING</t>
  </si>
  <si>
    <t>L6010</t>
  </si>
  <si>
    <t>PARTIAL HAND, LITTLE AND/OR RING FINGER REMAINING</t>
  </si>
  <si>
    <t>L6020</t>
  </si>
  <si>
    <t>PARTIAL HAND, NO FINGER REMAINING</t>
  </si>
  <si>
    <t>L6026</t>
  </si>
  <si>
    <t>TRANSCARPAL/METACARPAL OR PARTIAL HAND DISARTICULATION PROSTHESIS, EXTERNAL POWE</t>
  </si>
  <si>
    <t>L6050</t>
  </si>
  <si>
    <t>WRIST DISARTICULATION, MOLDED SOCKET, FLEXIBLE ELBOW HINGES, TRICEPS PAD</t>
  </si>
  <si>
    <t>L6055</t>
  </si>
  <si>
    <t>WRIST DISARTICULATION, MOLDED SOCKET WITH EXPANDABLE INTERFACE, FLEXIBLE ELBOW</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</si>
  <si>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</si>
  <si>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</si>
  <si>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</si>
  <si>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</si>
  <si>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</si>
  <si>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</si>
  <si>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</si>
  <si>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t>
  </si>
  <si>
    <t>L6200</t>
  </si>
  <si>
    <t>ELBOW DISARTICULATION, MOLDED SOCKET, OUTSIDE LOCKING HINGE, FOREARM</t>
  </si>
  <si>
    <t>L6205</t>
  </si>
  <si>
    <t>ELBOW DISARTICULATION, MOLDED SOCKET WITH EXPANDABLE INTERFACE, OUTSIDE LOCKING</t>
  </si>
  <si>
    <t>L6250</t>
  </si>
  <si>
    <t>ABOVE ELBOW, MOLDED DOUBLE WALL SOCKET, INTERNAL LOCKING ELBOW, FOREARM</t>
  </si>
  <si>
    <t>L6300</t>
  </si>
  <si>
    <t>SHOULDER DISARTICULATION, MOLDED SOCKET, SHOULDER BULKHEAD, HUMERAL SECTION, INT</t>
  </si>
  <si>
    <t>L6310</t>
  </si>
  <si>
    <t>SHOULDER DISARTICULATION, PASSIVE RESTORATION (COMPLETE PROSTHESIS)</t>
  </si>
  <si>
    <t>L6320</t>
  </si>
  <si>
    <t>SHOULDER DISARTICULATION, PASSIVE RESTORATION (SHOULDER CAP ONLY)</t>
  </si>
  <si>
    <t>L6350</t>
  </si>
  <si>
    <t>INTERSCAPULAR THORACIC, MOLDED SOCKET, SHOULDER BULKHEAD, HUMERAL SECTION, INTER</t>
  </si>
  <si>
    <t>L6360</t>
  </si>
  <si>
    <t>INTERSCAPULAR THORACIC, PASSIVE RESTORATION (COMPLETE PROSTHESIS)</t>
  </si>
  <si>
    <t>L6370</t>
  </si>
  <si>
    <t>INTERSCAPULAR THORACIC, PASSIVE RESTORATION (SHOULDER CAP ONLY)</t>
  </si>
  <si>
    <t>L6380</t>
  </si>
  <si>
    <t>L6382</t>
  </si>
  <si>
    <t>IMMEDIATE POST SURGICAL OR EARLY FITTING, APPLICATION OF INITIAL RIGID DRESSING</t>
  </si>
  <si>
    <t>L6384</t>
  </si>
  <si>
    <t>L6386</t>
  </si>
  <si>
    <t>IMMEDIATE POST SURGICAL OR EARLY FITTING, EACH ADDITIONAL CAST CHANGE AND</t>
  </si>
  <si>
    <t>L6388</t>
  </si>
  <si>
    <t>IMMEDIATE POST SURGICAL OR EARLY FITTING, APPLICATION OF RIGID DRESSING ONLY</t>
  </si>
  <si>
    <t>L6400</t>
  </si>
  <si>
    <t>BELOW ELBOW, MOLDED SOCKET, ENDOSKELETAL SYSTEM, INCLUDING SOFT PROSTHETIC TISSU</t>
  </si>
  <si>
    <t>L6450</t>
  </si>
  <si>
    <t>ELBOW DISARTICULATION, MOLDED SOCKET, ENDOSKELETAL SYSTEM, INCLUDING SOFT PROSTH</t>
  </si>
  <si>
    <t>L6500</t>
  </si>
  <si>
    <t>ABOVE ELBOW, MOLDED SOCKET, ENDOSKELETAL SYSTEM, INCLUDING SOFT PROSTHETIC TISSU</t>
  </si>
  <si>
    <t>L6550</t>
  </si>
  <si>
    <t>SHOULDER DISARTICULATION, MOLDED SOCKET, ENDOSKELETAL SYSTEM, INCLUDING SOFT PRO</t>
  </si>
  <si>
    <t>L6570</t>
  </si>
  <si>
    <t>INTERSCAPULAR THORACIC, MOLDED SOCKET, ENDOSKELETAL SYSTEM, INCLUDING SOFT PROST</t>
  </si>
  <si>
    <t>L6580</t>
  </si>
  <si>
    <t>PREPARATORY, WRIST DISARTICULATION OR BELOW ELBOW, SINGLE WALL PLASTIC SOCKET,</t>
  </si>
  <si>
    <t>L6582</t>
  </si>
  <si>
    <t>PREPARATORY, WRIST DISARTICULATION OR BELOW ELBOW, SINGLE WALL SOCKET, FRICTION</t>
  </si>
  <si>
    <t>L6584</t>
  </si>
  <si>
    <t>PREPARATORY, ELBOW DISARTICULATION OR ABOVE ELBOW, SINGLE WALL PLASTIC SOCKET,</t>
  </si>
  <si>
    <t>L6586</t>
  </si>
  <si>
    <t>PREPARATORY, ELBOW DISARTICULATION OR ABOVE ELBOW, SINGLE WALL SOCKET, FRICTION</t>
  </si>
  <si>
    <t>L6588</t>
  </si>
  <si>
    <t>PREPARATORY, SHOULDER DISARTICULATION OR INTERSCAPULAR THORACIC, SINGLE WALL</t>
  </si>
  <si>
    <t>L6590</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</si>
  <si>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</si>
  <si>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</si>
  <si>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</si>
  <si>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</si>
  <si>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</si>
  <si>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</si>
  <si>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</si>
  <si>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t>
  </si>
  <si>
    <t>L6615</t>
  </si>
  <si>
    <t>UPPER EXTREMITY ADDITION, DISCONNECT LOCKING WRIST UNIT</t>
  </si>
  <si>
    <t>L6616</t>
  </si>
  <si>
    <t>UPPER EXTREMITY ADDITION, ADDITIONAL DISCONNECT INSERT FOR LOCKING WRIST UNIT,</t>
  </si>
  <si>
    <t>L6620</t>
  </si>
  <si>
    <t>UPPER EXTREMITY ADDITION, FLEXION/EXTENSION WRIST UNIT, WITH OR WITHOUT</t>
  </si>
  <si>
    <t>L6621</t>
  </si>
  <si>
    <t>UPPER EXTREMITY PROSTHESIS ADDITION, FLEXION/EXTENSION WRIST WITH OR WITHOUT FRI</t>
  </si>
  <si>
    <t>L6623</t>
  </si>
  <si>
    <t>UPPER EXTREMITY ADDITION, SPRING ASSISTED ROTATIONAL WRIST UNIT WITH LATCH</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</si>
  <si>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</si>
  <si>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</si>
  <si>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</si>
  <si>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</si>
  <si>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</si>
  <si>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</si>
  <si>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</si>
  <si>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</si>
  <si>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</si>
  <si>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</si>
  <si>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</si>
  <si>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</si>
  <si>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</si>
  <si>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</si>
  <si>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</si>
  <si>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</si>
  <si>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</si>
  <si>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</si>
  <si>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</si>
  <si>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</si>
  <si>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</si>
  <si>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</si>
  <si>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</si>
  <si>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</si>
  <si>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</si>
  <si>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</si>
  <si>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</si>
  <si>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</si>
  <si>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</si>
  <si>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</si>
  <si>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</si>
  <si>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</si>
  <si>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</si>
  <si>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</si>
  <si>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</si>
  <si>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</si>
  <si>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</si>
  <si>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 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</si>
  <si>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</si>
  <si>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</si>
  <si>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</si>
  <si>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</si>
  <si>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</si>
  <si>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</si>
  <si>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</si>
  <si>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t>
  </si>
  <si>
    <t>L6676</t>
  </si>
  <si>
    <t>UPPER EXTREMITY ADDITION, HARNESS, (E.G. FIGURE OF EIGHT TYPE), DUAL CABLE</t>
  </si>
  <si>
    <t>L6677</t>
  </si>
  <si>
    <t>UPPER EXTREMITY ADDITION, HARNESS, TRIPLE CONTROL, SIMULTANEOUS OPERATION OF TER</t>
  </si>
  <si>
    <t>L6680</t>
  </si>
  <si>
    <t>UPPER EXTREMITY ADDITION, TEST SOCKET, WRIST DISARTICULATION OR BELOW ELBOW</t>
  </si>
  <si>
    <t>L6682</t>
  </si>
  <si>
    <t>UPPER EXTREMITY ADDITION, TEST SOCKET, ELBOW DISARTICULATION OR ABOVE ELBOW</t>
  </si>
  <si>
    <t>L6684</t>
  </si>
  <si>
    <t>UPPER EXTREMITY ADDITION, TEST SOCKET, SHOULDER DISARTICULATION OR</t>
  </si>
  <si>
    <t>L6686</t>
  </si>
  <si>
    <t>UPPER EXTREMITY ADDITION, SUCTION SOCKET</t>
  </si>
  <si>
    <t>L6687</t>
  </si>
  <si>
    <t>UPPER EXTREMITY ADDITION, FRAME TYPE SOCKET, BELOW ELBOW OR WRIST</t>
  </si>
  <si>
    <t>L6688</t>
  </si>
  <si>
    <t>UPPER EXTREMITY ADDITION, FRAME TYPE SOCKET, ABOVE ELBOW OR ELBOW</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</si>
  <si>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</si>
  <si>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</si>
  <si>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</si>
  <si>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</si>
  <si>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</si>
  <si>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</si>
  <si>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</si>
  <si>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</si>
  <si>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</si>
  <si>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</si>
  <si>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</si>
  <si>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t>
  </si>
  <si>
    <t>L6695</t>
  </si>
  <si>
    <t>L6696</t>
  </si>
  <si>
    <t>L6697</t>
  </si>
  <si>
    <t>L6698</t>
  </si>
  <si>
    <t>ADDITION TO UPPER EXTREMITY PROSTHESIS, BELOW ELBOW/ABOVE ELBOW, LOCK</t>
  </si>
  <si>
    <t>L6703</t>
  </si>
  <si>
    <t>TERMINAL DEVICE, PASSIVE HAND/MITT, ANY MATERIAL, ANY SIZE</t>
  </si>
  <si>
    <t>L6704</t>
  </si>
  <si>
    <t>TERMINAL DEVICE, SPORT/RECREATIONAL/WORK ATTACHMENT, ANY MATERIAL, ANY SIZE</t>
  </si>
  <si>
    <t>L6706</t>
  </si>
  <si>
    <t>TERMINAL DEVICE, HOOK, MECHANICAL, VOLUNTARY OPENING, ANY MATERIAL, ANY SIZE, LI</t>
  </si>
  <si>
    <t>L6707</t>
  </si>
  <si>
    <t>TERMINAL DEVICE, HOOK, MECHANICAL, VOLUNTARY CLOSING, ANY MATERIAL, ANY SIZE, LI</t>
  </si>
  <si>
    <t>L6708</t>
  </si>
  <si>
    <t>TERMINAL DEVICE, HAND, MECHANICAL, VOLUNTARY OPENING, ANY MATERIAL, ANY SIZE</t>
  </si>
  <si>
    <t>L6709</t>
  </si>
  <si>
    <t>TERMINAL DEVICE, HAND, MECHANICAL, VOLUNTARY CLOSING, ANY MATERIAL, ANY SIZE</t>
  </si>
  <si>
    <t>L6711</t>
  </si>
  <si>
    <t>L6712</t>
  </si>
  <si>
    <t>L6713</t>
  </si>
  <si>
    <t>TERMINAL DEVICE, HAND, MECHANICAL, VOLUNTARY OPENING, ANY MATERIAL, ANY SIZE, PE</t>
  </si>
  <si>
    <t>L6714</t>
  </si>
  <si>
    <t>TERMINAL DEVICE, HAND, MECHANICAL, VOLUNTARY CLOSING, ANY MATERIAL, ANY SIZE, PE</t>
  </si>
  <si>
    <t>L6721</t>
  </si>
  <si>
    <t>TERMINAL DEVICE, HOOK OR HAND, HEAVY DUTY, MECHANICAL, VOLUNTARY OPENING, ANY MA</t>
  </si>
  <si>
    <t>L6722</t>
  </si>
  <si>
    <t>TERMINAL DEVICE, HOOK OR HAND, HEAVY DUTY, MECHANICAL, VOLUNTARY CLOSING, ANY MA</t>
  </si>
  <si>
    <t>L6805</t>
  </si>
  <si>
    <t>ADDITION TO TERMINAL DEVICE, MODIFIER WRIST UNIT</t>
  </si>
  <si>
    <t>L6810</t>
  </si>
  <si>
    <t>ADDITION TO TERMINAL DEVICE, PRECISION PINCH DEVICE</t>
  </si>
  <si>
    <t>L6881</t>
  </si>
  <si>
    <t>AUTOMATIC GRASP FEATURE, ADDITION TO UPPER LIMB ELECTRIC PROSTHETIC TERMINAL DEV</t>
  </si>
  <si>
    <t>L6882</t>
  </si>
  <si>
    <t>MICROPROCESSOR CONTROL FEATURE, ADDITION TO UPPER LIMB PROSTHETIC TERMINAL</t>
  </si>
  <si>
    <t>L6883</t>
  </si>
  <si>
    <t>REPLACEMENT SOCKET, BELOW ELBOW/WRIST DISARTICULATION, MOLDED TO PATIENT MODEL,</t>
  </si>
  <si>
    <t>L6884</t>
  </si>
  <si>
    <t>REPLACEMENT SOCKET, ABOVE ELBOW/ELBOW DISARTICULATION, MOLDED TO PATIENT MODEL,</t>
  </si>
  <si>
    <t>L6885</t>
  </si>
  <si>
    <t>REPLACEMENT SOCKET, SHOULDER DISARTICULATION/INTERSCAPULAR THORACIC, MOLDED TO P</t>
  </si>
  <si>
    <t>L6890</t>
  </si>
  <si>
    <t>ADDITION TO UPPER EXTREMITY PROSTHESIS, GLOVE FOR TERMINAL DEVICE, ANY MATERIAL,</t>
  </si>
  <si>
    <t>L6895</t>
  </si>
  <si>
    <t>ADDITION TO UPPER EXTREMITY PROSTHESIS, GLOVE FOR TERMINAL DEVICE, ANY</t>
  </si>
  <si>
    <t>L6900</t>
  </si>
  <si>
    <t>HAND RESTORATION (CASTS, SHADING AND MEASUREMENTS INCLUDED), PARTIAL HAND, WITH</t>
  </si>
  <si>
    <t>L6905</t>
  </si>
  <si>
    <t>L6910</t>
  </si>
  <si>
    <t>L6915</t>
  </si>
  <si>
    <t>HAND RESTORATION (SHADING, AND MEASUREMENTS INCLUDED), REPLACEMENT GLOVE FOR</t>
  </si>
  <si>
    <t>L6920</t>
  </si>
  <si>
    <t>WRIST DISARTICULATION, EXTERNAL POWER, SELF-SUSPENDED INNER SOCKET, REMOVABLE FO</t>
  </si>
  <si>
    <t>L6925</t>
  </si>
  <si>
    <t>WRIST DISARTICULATION, EXTERNAL POWER, SELF-SUSPENDED INNER SOCKET, REMOVABLE</t>
  </si>
  <si>
    <t>L6930</t>
  </si>
  <si>
    <t>BELOW ELBOW, EXTERNAL POWER, SELF-SUSPENDED INNER SOCKET, REMOVABLE FOREARM</t>
  </si>
  <si>
    <t>L6935</t>
  </si>
  <si>
    <t>L6940</t>
  </si>
  <si>
    <t>ELBOW DISARTICULATION, EXTERNAL POWER, MOLDED INNER SOCKET, REMOVABLE HUMERAL</t>
  </si>
  <si>
    <t>L6945</t>
  </si>
  <si>
    <t>L6950</t>
  </si>
  <si>
    <t>ABOVE ELBOW, EXTERNAL POWER, MOLDED INNER SOCKET, REMOVABLE HUMERAL SHELL,</t>
  </si>
  <si>
    <t>L6955</t>
  </si>
  <si>
    <t>L6960</t>
  </si>
  <si>
    <t>SHOULDER DISARTICULATION, EXTERNAL POWER, MOLDED INNER SOCKET, REMOVABLE</t>
  </si>
  <si>
    <t>L6965</t>
  </si>
  <si>
    <t>L6970</t>
  </si>
  <si>
    <t>INTERSCAPULAR-THORACIC, EXTERNAL POWER, MOLDED INNER SOCKET, REMOVABLE SHOULDER</t>
  </si>
  <si>
    <t>L6975</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</si>
  <si>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</si>
  <si>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</si>
  <si>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</si>
  <si>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</si>
  <si>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</si>
  <si>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</si>
  <si>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</si>
  <si>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</si>
  <si>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</si>
  <si>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</si>
  <si>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</si>
  <si>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</si>
  <si>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</si>
  <si>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</si>
  <si>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</si>
  <si>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t>
  </si>
  <si>
    <t>L7185</t>
  </si>
  <si>
    <t>ELECTRONIC ELBOW, ADOLESCENT, VARIETY VILLAGE OR EQUAL, SWITCH CONTROLLED</t>
  </si>
  <si>
    <t>L7186</t>
  </si>
  <si>
    <t>ELECTRONIC ELBOW, CHILD, VARIETY VILLAGE OR EQUAL, SWITCH CONTROLLED</t>
  </si>
  <si>
    <t>L7190</t>
  </si>
  <si>
    <t>ELECTRONIC ELBOW, ADOLESCENT, VARIETY VILLAGE OR EQUAL, MYOELECTRONICALLY</t>
  </si>
  <si>
    <t>L7191</t>
  </si>
  <si>
    <t>ELECTRONIC ELBOW, CHILD, VARIETY VILLAGE OR EQUAL, MYOELECTRONICALLY CONTROLLED</t>
  </si>
  <si>
    <t>L7259</t>
  </si>
  <si>
    <t>ELECTRONIC WRIST ROTATOR, ANY TYPE</t>
  </si>
  <si>
    <t>L7360</t>
  </si>
  <si>
    <t>SIX VOLT BATTERY, EACH</t>
  </si>
  <si>
    <t>L7362</t>
  </si>
  <si>
    <t>BATTERY CHARGER, SIX VOLT, EACH</t>
  </si>
  <si>
    <t>L7364</t>
  </si>
  <si>
    <t>TWELVE VOLT BATTERY, EACH</t>
  </si>
  <si>
    <t>L7366</t>
  </si>
  <si>
    <t>BATTERY CHARGER, TWELVE VOLT, EACH</t>
  </si>
  <si>
    <t>L7367</t>
  </si>
  <si>
    <t>LITHIUM ION BATTERY, RECHARGEABLE, REPLACEMENT</t>
  </si>
  <si>
    <t>L7368</t>
  </si>
  <si>
    <t>LITHIUM ION BATTERY CHARGER, REPLACEMENT ONLY</t>
  </si>
  <si>
    <t>L7400</t>
  </si>
  <si>
    <t>ADDITION TO UPPER EXTREMITY PROSTHESIS, BELOW ELBOW/WRIST DISARTICULATION, ULTRA</t>
  </si>
  <si>
    <t>L7401</t>
  </si>
  <si>
    <t>ADDITION TO UPPER EXTREMITY PROSTHESIS, ABOVE ELBOW DISARTICULATION, ULTRALIGHT</t>
  </si>
  <si>
    <t>L7402</t>
  </si>
  <si>
    <t>ADDITION TO UPPER EXTREMITY PROSTHESIS, SHOULDER DISARTICULATION/INTERSCAPULAR T</t>
  </si>
  <si>
    <t>L7403</t>
  </si>
  <si>
    <t>ADDITION TO UPPER EXTREMITY PROSTHESIS, BELOW ELBOW/WRIST DISARTICULATION, ACRYL</t>
  </si>
  <si>
    <t>L7404</t>
  </si>
  <si>
    <t>ADDITION TO UPPER EXTREMITY PROSTHESIS, ABOVE ELBOW DISARTICULATION, ACRYLIC MAT</t>
  </si>
  <si>
    <t>L7405</t>
  </si>
  <si>
    <t>L7700</t>
  </si>
  <si>
    <t>GASKET OR SEAL, FOR USE WITH PROSTHETIC SOCKET INSERT, ANY TYPE, EACH</t>
  </si>
  <si>
    <t>L8000</t>
  </si>
  <si>
    <t>BREAST PROSTHESIS, MASTECTOMY BRA, WITHOUT INTEGRATED BREAST PROSTHESIS FORM, AN</t>
  </si>
  <si>
    <t>L8001</t>
  </si>
  <si>
    <t>BREAST PROSTHESIS, MASTECTOMY BRA, WITH INTEGRATED BREAST PROSTHESIS FORM, UNILA</t>
  </si>
  <si>
    <t>L8002</t>
  </si>
  <si>
    <t>BREAST PROSTHESIS, MASTECTOMY BRA, WITH INTEGRATED BREAST PROSTHESIS FORM, BILAT</t>
  </si>
  <si>
    <t>L8015</t>
  </si>
  <si>
    <t>EXTERNAL BREAST PROSTHESIS GARMENT, WITH MASTECTOMY FORM, POST MASTECTOMY</t>
  </si>
  <si>
    <t>L8020</t>
  </si>
  <si>
    <t>BREAST PROSTHESIS, MASTECTOMY FORM</t>
  </si>
  <si>
    <t>L8030</t>
  </si>
  <si>
    <t>BREAST PROSTHESIS, SILICONE OR EQUAL, WITHOUT INTEGRAL ADHESIVE</t>
  </si>
  <si>
    <t>L8031</t>
  </si>
  <si>
    <t>BREAST PROSTHESIS, SILICONE OR EQUAL, WITH INTEGRAL ADHESIVE</t>
  </si>
  <si>
    <t>L8032</t>
  </si>
  <si>
    <t>NIPPLE PROSTHESIS, REUSABLE, ANY TYPE, EACH</t>
  </si>
  <si>
    <t>L8035</t>
  </si>
  <si>
    <t>CUSTOM BREAST PROSTHESIS, POST MASTECTOMY, MOLDED TO PATIENT MODEL</t>
  </si>
  <si>
    <t>L8040</t>
  </si>
  <si>
    <t>NASAL PROSTHESIS, PROVIDED BY A NON-PHYSICIAN</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</si>
  <si>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</si>
  <si>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</si>
  <si>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</si>
  <si>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</si>
  <si>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</si>
  <si>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</si>
  <si>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</si>
  <si>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</si>
  <si>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</si>
  <si>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 PROVIDED BY A NON-PHYSICIAN</t>
  </si>
  <si>
    <t>L8046</t>
  </si>
  <si>
    <t>PARTIAL FACIAL PROSTHESIS, PROVIDED BY A NON-PHYSICIAN</t>
  </si>
  <si>
    <t>L8047</t>
  </si>
  <si>
    <t>NASAL SEPTAL PROSTHESIS, PROVIDED BY A NON-PHYSICIAN</t>
  </si>
  <si>
    <t>L8300</t>
  </si>
  <si>
    <t>TRUSS, SINGLE WITH STANDARD PAD</t>
  </si>
  <si>
    <t>L8310</t>
  </si>
  <si>
    <t>TRUSS, DOUBLE WITH STANDARD PADS</t>
  </si>
  <si>
    <t>L8320</t>
  </si>
  <si>
    <t>TRUSS, ADDITION TO STANDARD PAD, WATER PAD</t>
  </si>
  <si>
    <t>L8330</t>
  </si>
  <si>
    <t>TRUSS, ADDITION TO STANDARD PAD, SCROTAL PAD</t>
  </si>
  <si>
    <t>L8400</t>
  </si>
  <si>
    <t>PROSTHETIC SHEATH, BELOW KNEE, EACH</t>
  </si>
  <si>
    <t>L8410</t>
  </si>
  <si>
    <t>PROSTHETIC SHEATH, ABOVE KNEE, EACH</t>
  </si>
  <si>
    <t>L8415</t>
  </si>
  <si>
    <t>PROSTHETIC SHEATH, UPPER LIMB, EACH</t>
  </si>
  <si>
    <t>L8417</t>
  </si>
  <si>
    <t>PROSTHETIC SHEATH/SOCK, INCLUDING A GEL CUSHION LAYER, BELOW KNEE OR ABOVE</t>
  </si>
  <si>
    <t>L8420</t>
  </si>
  <si>
    <t>PROSTHETIC SOCK, MULTIPLE PLY, BELOW KNEE, EACH</t>
  </si>
  <si>
    <t>L8430</t>
  </si>
  <si>
    <t>PROSTHETIC SOCK, MULTIPLE PLY, ABOVE KNEE, EACH</t>
  </si>
  <si>
    <t>L8435</t>
  </si>
  <si>
    <t>PROSTHETIC SOCK, MULTIPLE PLY, UPPER LIMB, EACH</t>
  </si>
  <si>
    <t>L8440</t>
  </si>
  <si>
    <t>PROSTHETIC SHRINKER, BELOW KNEE, EACH</t>
  </si>
  <si>
    <t>L8460</t>
  </si>
  <si>
    <t>PROSTHETIC SHRINKER, ABOVE KNEE, EACH</t>
  </si>
  <si>
    <t>L8465</t>
  </si>
  <si>
    <t>PROSTHETIC SHRINKER, UPPER LIMB, EACH</t>
  </si>
  <si>
    <t>L8470</t>
  </si>
  <si>
    <t>PROSTHETIC SOCK, SINGLE PLY, FITTING, BELOW KNEE, EACH</t>
  </si>
  <si>
    <t>L8480</t>
  </si>
  <si>
    <t>PROSTHETIC SOCK, SINGLE PLY, FITTING, ABOVE KNEE, EACH</t>
  </si>
  <si>
    <t>L8485</t>
  </si>
  <si>
    <t>PROSTHETIC SOCK, SINGLE PLY, FITTING, UPPER LIMB, EACH</t>
  </si>
  <si>
    <t>L8500</t>
  </si>
  <si>
    <t>ARTIFICIAL LARYNX, ANY TYPE</t>
  </si>
  <si>
    <t>L8501</t>
  </si>
  <si>
    <t>TRACHEOSTOMY SPEAKING VALVE</t>
  </si>
  <si>
    <t>L8507</t>
  </si>
  <si>
    <t>TRACHEO-ESOPHAGEAL VOICE PROSTHESIS, PATIENT INSERTED, ANY TYPE, EACH</t>
  </si>
  <si>
    <t>L8509</t>
  </si>
  <si>
    <t>TRACHEO-ESOPHAGEAL VOICE PROSTHESIS, INSERTED BY A LICENSED HEALTH CARE</t>
  </si>
  <si>
    <t>L8510</t>
  </si>
  <si>
    <t>VOICE AMPLIFIER</t>
  </si>
  <si>
    <t>L8511</t>
  </si>
  <si>
    <t>INSERT FOR INDWELLING TRACHEOESOPHAGEAL PROSTHESIS, WITH OR WITHOUT VALVE,</t>
  </si>
  <si>
    <t>L8512</t>
  </si>
  <si>
    <t>GELATIN CAPSULES OR EQUIVALENT, FOR USE WITH TRACHEOESOPHAGEAL VOICE</t>
  </si>
  <si>
    <t>L8513</t>
  </si>
  <si>
    <t>CLEANING DEVICE USED WITH TRACHEOESOPHAGEAL VOICE PROSTHESIS, PIPET, BRUSH, OR</t>
  </si>
  <si>
    <t>L8514</t>
  </si>
  <si>
    <t>TRACHEOESOPHAGEAL PUNCTURE DILATOR, REPLACEMENT ONLY, EACH</t>
  </si>
  <si>
    <t>L8515</t>
  </si>
  <si>
    <t>GELATIN CAPSULE, APPLICATION DEVICE FOR USE WITH TRACHEOESOPHAGEAL VOICE</t>
  </si>
  <si>
    <t>L8600</t>
  </si>
  <si>
    <t>IMPLANTABLE BREAST PROSTHESIS, SILICONE OR EQUAL</t>
  </si>
  <si>
    <t>L8603</t>
  </si>
  <si>
    <t>INJECTABLE BULKING AGENT, COLLAGEN IMPLANT, URINARY TRACT, 2.5 ML SYRINGE,</t>
  </si>
  <si>
    <t>L8606</t>
  </si>
  <si>
    <t>INJECTABLE BULKING AGENT, SYNTHETIC IMPLANT, URINARY TRACT, 1 ML SYRINGE,</t>
  </si>
  <si>
    <t>L8607</t>
  </si>
  <si>
    <t>INJECTABLE BULKING AGENT FOR VOCAL CORD MEDIALIZATION, 0.1 ML, INCLUDES SHIPPING</t>
  </si>
  <si>
    <t>L8609</t>
  </si>
  <si>
    <t>ARTIFICIAL CORNEA</t>
  </si>
  <si>
    <t>L8610</t>
  </si>
  <si>
    <t>OCULAR IMPLANT</t>
  </si>
  <si>
    <t>L8612</t>
  </si>
  <si>
    <t>AQUEOUS SHUNT</t>
  </si>
  <si>
    <t>L8613</t>
  </si>
  <si>
    <t>OSSICULA IMPLANT</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</si>
  <si>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</si>
  <si>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</si>
  <si>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</si>
  <si>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</si>
  <si>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</si>
  <si>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</si>
  <si>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</si>
  <si>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</si>
  <si>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</si>
  <si>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t>
  </si>
  <si>
    <t>L8619</t>
  </si>
  <si>
    <t>COCHLEAR IMPLANT, EXTERNAL SPEECH PROCESSOR AND CONTROLLER, INTEGRATED SYSTEM, R</t>
  </si>
  <si>
    <t>L8621</t>
  </si>
  <si>
    <t>ZINC AIR BATTERY FOR USE WITH COCHLEAR IMPLANT DEVICE AND AUDITORY OSSEOINTEGRAT</t>
  </si>
  <si>
    <t>L8622</t>
  </si>
  <si>
    <t>ALKALINE BATTERY FOR USE WITH COCHLEAR IMPLANT DEVICE, ANY SIZE, REPLACEMENT,</t>
  </si>
  <si>
    <t>L8623</t>
  </si>
  <si>
    <t>LITHIUM ION BATTERY FOR USE WITH COCHLEAR IMPLANT DEVICE SPEECH PROCESSOR, OTHER</t>
  </si>
  <si>
    <t>L8624</t>
  </si>
  <si>
    <t>LITHIUM ION BATTERY FOR USE WITH COCHLEAR IMPLANT OR AUDITORY OSSEOINTEGRATED DE</t>
  </si>
  <si>
    <t>L8625</t>
  </si>
  <si>
    <t>EXTERNAL RECHARGING SYSTEM FOR BATTERY FOR USE WITH COCHLEAR IMPLANT OR AUDITORY</t>
  </si>
  <si>
    <t>L8627</t>
  </si>
  <si>
    <t>COCHLEAR IMPLANT, EXTERNAL SPEECH PROCESSOR, COMPONENT, REPLACEMENT</t>
  </si>
  <si>
    <t>L8628</t>
  </si>
  <si>
    <t>COCHLEAR IMPLANT, EXTERNAL CONTROLLER COMPONENT, REPLACEMENT</t>
  </si>
  <si>
    <t>L8629</t>
  </si>
  <si>
    <t>TRANSMITTING COIL AND CABLE, INTEGRATED, FOR USE WITH COCHLEAR IMPLANT DEVICE, R</t>
  </si>
  <si>
    <t>L8630</t>
  </si>
  <si>
    <t>METACARPOPHALANGEAL JOINT IMPLANT</t>
  </si>
  <si>
    <t>L8631</t>
  </si>
  <si>
    <t>METACARPAL PHALANGEAL JOINT REPLACEMENT, TWO OR MORE PIECES, METAL (E.G.,</t>
  </si>
  <si>
    <t>L8641</t>
  </si>
  <si>
    <t>METATARSAL JOINT IMPLANT</t>
  </si>
  <si>
    <t>L8642</t>
  </si>
  <si>
    <t>HALLUX IMPLANT</t>
  </si>
  <si>
    <t>L8658</t>
  </si>
  <si>
    <t>INTERPHALANGEAL JOINT SPACER, SILICONE OR EQUAL, EACH</t>
  </si>
  <si>
    <t>L8659</t>
  </si>
  <si>
    <t>INTERPHALANGEAL FINGER JOINT REPLACEMENT, 2 OR MORE PIECES, METAL (E.G.,</t>
  </si>
  <si>
    <t>L8670</t>
  </si>
  <si>
    <t>VASCULAR GRAFT MATERIAL, SYNTHETIC, IMPLANT</t>
  </si>
  <si>
    <t>L8678</t>
  </si>
  <si>
    <t>ELECTRICAL STIMULATOR SUPPLIES (EXTERNAL) FOR USE WITH IMPLANTABLE NEUROSTIMULAT</t>
  </si>
  <si>
    <t>L8679</t>
  </si>
  <si>
    <t>IMPLANTABLE NEUROSTIMULATOR, PULSE GENERATOR, ANY TYPE</t>
  </si>
  <si>
    <t>L8681</t>
  </si>
  <si>
    <t>PATIENT PROGRAMMER (EXTERNAL) FOR USE WITH IMPLANTABLE PROGRAMMABLE NEUROSTIMULA</t>
  </si>
  <si>
    <t>L8682</t>
  </si>
  <si>
    <t>IMPLANTABLE NEUROSTIMULATOR RADIOFREQUENCY RECEIVER</t>
  </si>
  <si>
    <t>L8683</t>
  </si>
  <si>
    <t>RADIOFREQUENCY TRANSMITTER (EXTERNAL) FOR USE WITH IMPLANTABLE NEUROSTIMULATOR R</t>
  </si>
  <si>
    <t>L8684</t>
  </si>
  <si>
    <t>RADIOFREQUENCY TRANSMITTER (EXTERNAL) FOR USE WITH IMPLANTABLE SACRAL ROOT NEURO</t>
  </si>
  <si>
    <t>L8689</t>
  </si>
  <si>
    <t>EXTERNAL RECHARGING SYSTEM FOR BATTERY (INTERNAL) FOR USE WITH IMPLANTABLE NEURO</t>
  </si>
  <si>
    <t>L8690</t>
  </si>
  <si>
    <t>AUDITORY OSSEOINTEGRATED DEVICE, INCLUDES ALL INTERNAL AND EXTERNAL COMPONENTS</t>
  </si>
  <si>
    <t>L8691</t>
  </si>
  <si>
    <t>AUDITORY OSSEOINTEGRATED DEVICE, EXTERNAL SOUND PROCESSOR, EXCLUDES TRANSDUCER/A</t>
  </si>
  <si>
    <t>L8693</t>
  </si>
  <si>
    <t>AUDITORY OSSEOINTEGRATED DEVICE ABUTMENT, ANY LENGTH, REPLACEMENT ONLY</t>
  </si>
  <si>
    <t>L8694</t>
  </si>
  <si>
    <t>AUDITORY OSSEOINTEGRATED DEVICE, TRANSDUCER/ACTUATOR, REPLACEMENT ONLY, EACH</t>
  </si>
  <si>
    <t>L8695</t>
  </si>
  <si>
    <t>EXTERNAL RECHARGING SYSTEM FOR BATTERY (EXTERNAL) FOR USE WITH IMPLANTABLE NEURO</t>
  </si>
  <si>
    <t>L8696</t>
  </si>
  <si>
    <t>ANTENNA (EXTERNAL) FOR USE WITH IMPLANTABLE DIAPHRAGMATIC/PHRENIC NERVE STIMULAT</t>
  </si>
  <si>
    <t>Q0477</t>
  </si>
  <si>
    <t>POWER MODULE PATIENT CABLE FOR USE WITH ELECTRIC OR ELECTRIC/PNEUMATIC VENTRICUL</t>
  </si>
  <si>
    <t>Q0478</t>
  </si>
  <si>
    <t>POWER ADAPTER FOR USE WITH ELECTRIC OR ELECTRIC/PNEUMAT</t>
  </si>
  <si>
    <t>Q0479</t>
  </si>
  <si>
    <t>POWER MODULE FOR USE WITH ELECTRIC OR ELECTRIC/PNEUMATI</t>
  </si>
  <si>
    <t>Q0480</t>
  </si>
  <si>
    <t>DRIVER FOR USE WITH PNEUMATIC VENTRICULAR ASSIST DEVICE, REPLACEMENT ONLY</t>
  </si>
  <si>
    <t>Q0481</t>
  </si>
  <si>
    <t>MICROPROCESSOR CONTROL UNIT FOR USE WITH ELECTRIC VENTRICULAR ASSIST DEV.-REPLAC</t>
  </si>
  <si>
    <t>Q0482</t>
  </si>
  <si>
    <t>MICROPROCESSOR CONTROL UNIT FOR USE WITH ELECTRIC/PNEUMATIC COMB. VENTRICULAR AS</t>
  </si>
  <si>
    <t>Q0483</t>
  </si>
  <si>
    <t>MONITOR/DISPLAY MODULE FOR USE WITH ELECTRIC VENTRICULAR ASSIST DEVICE, REPLACEM</t>
  </si>
  <si>
    <t>Q0484</t>
  </si>
  <si>
    <t>MONITOR/DISPLAY MODULE FOR USE WITH ELEC. OR ELEC/PHEUMATIC VENTRICULAR ASSIST</t>
  </si>
  <si>
    <t>Q0485</t>
  </si>
  <si>
    <t>MONITOR CONTROL CABLE FOR USE WITH ELEC. VENTRICULAR ASSIST DEVICE, REPLACEMENT</t>
  </si>
  <si>
    <t>Q0486</t>
  </si>
  <si>
    <t>MONITOR CONTROL CABLE FOR USE WITH ELEC/PNEUMATIC VENTRICULAR ASSIST DEV. REPLAC</t>
  </si>
  <si>
    <t>Q0487</t>
  </si>
  <si>
    <t>LEADS (PHEUMTIC/ELEC) FOR USE WITH ANY TYPE ELEC/PNEUMATIC VENTRICULAR DEVICE</t>
  </si>
  <si>
    <t>Q0489</t>
  </si>
  <si>
    <t>POWER PACK BASE FOR USE WITH ELEC/PNEUMATIC VENTRICULAR ASSIST DEVICE, REPLACEME</t>
  </si>
  <si>
    <t>Q0490</t>
  </si>
  <si>
    <t>EMERG POWER SOURCE FOR USE WITH ELECTRIC VENTRICULAR ASSIST DEVICE, REPLACEMENT</t>
  </si>
  <si>
    <t>Q0491</t>
  </si>
  <si>
    <t>EMERG. POWER SOURCE FOR USE WITH ELEC/PHEUMATIC VENTRICULAR ASSIST DEVICE</t>
  </si>
  <si>
    <t>Q0492</t>
  </si>
  <si>
    <t>EMERG. POWER SUPPLY CABLE FOR USE WITH ELEC VENTRICULAR ASSIST DEVICE-REPLACEMEN</t>
  </si>
  <si>
    <t>Q0493</t>
  </si>
  <si>
    <t>EMERG. POWER SUPPLY CABLE FOR USE WITH ELEC/PHEUMONIC VENTRICULAR ASSIST DEVICE</t>
  </si>
  <si>
    <t>Q0494</t>
  </si>
  <si>
    <t>EMERG. HAND PUMP FOR USE WITH ELEC/PNEUMATIC VENTRICULAR ASSIST DEVICE</t>
  </si>
  <si>
    <t>Q0495</t>
  </si>
  <si>
    <t>BATTERY/POWER PACK CHARGER FOR USE WITH ELEC. OR ELEC/PHEUMATIC VENTRICULAR ASST</t>
  </si>
  <si>
    <t>Q0496</t>
  </si>
  <si>
    <t>BATTERY, OTHER THAN LITHIUM-ION, FOR USE WITH ELECTRIC OR ELECTRIC/PNEUMATIC VEN</t>
  </si>
  <si>
    <t>Q0497</t>
  </si>
  <si>
    <t>BATTERY CLIPS FOR USE WITH ELEC. OR ELEC./PNEUMATIC VENTRICULAR ASSIST DEVICE</t>
  </si>
  <si>
    <t>Q0498</t>
  </si>
  <si>
    <t>HOLSTER FOR USE WITH ELEC/PNEUMATIC VENTRICULAR ASSIST DEVICE, REPLACEMENT</t>
  </si>
  <si>
    <t>Q0499</t>
  </si>
  <si>
    <t>BELT/VEST/BAG FOR USE TO CARRY EXTERNAL PERIPHERAL COMPONENTS OF ANY TYPE VENTRI</t>
  </si>
  <si>
    <t>Q0500</t>
  </si>
  <si>
    <t>FILTERS FOR USE WITH ELEC. OR ELEC/PNEUMATIC VENTRICULAR ASSIST DEV. REPLACEMENT</t>
  </si>
  <si>
    <t>Q0501</t>
  </si>
  <si>
    <t>SHOWER COVER FOR USE WITH ELEC. OR ELEC/PNEUMATIC VENTRICUL AR ASSIST DEV-REPLAC</t>
  </si>
  <si>
    <t>Q0502</t>
  </si>
  <si>
    <t>MOBILITY CART FOR PNEUMATIC VENTRICULAR ASSIST DEVICE-REPLACEMENT ONLY</t>
  </si>
  <si>
    <t>Q0503</t>
  </si>
  <si>
    <t>BATTERY FOR PNEUMATIC VENTRICULAR ASSIST DEVICE, REPLACEMENTONLY, EACH</t>
  </si>
  <si>
    <t>Q0504</t>
  </si>
  <si>
    <t>POWER ADAPTER FOR PNEUMATIC VENTRICULAR ASSIST DEVICE, REPLACEMENT ONLY, VEHICLE</t>
  </si>
  <si>
    <t>Q0506</t>
  </si>
  <si>
    <t>BATTERY, LITHIUM-ION, FOR USE WITH ELECTRIC OR ELECTRIC</t>
  </si>
  <si>
    <t>Q4001</t>
  </si>
  <si>
    <t>CASTING SUPPLIES, BODY CAST ADULT, WITH OR WITHOUT HEAD, PLASTER</t>
  </si>
  <si>
    <t>Q4002</t>
  </si>
  <si>
    <t>CAST SUPPLIES, BODY CAST ADULT, WITH OR WITHOUT HEAD, FIBERGLASS</t>
  </si>
  <si>
    <t>Q4003</t>
  </si>
  <si>
    <t>CAST SUPPLIES, SHOULDER CAST, ADULT (11 YEARS +), PLASTER</t>
  </si>
  <si>
    <t>Q4004</t>
  </si>
  <si>
    <t>CAST SUPPLIES, SHOULDER CAST, ADULT (11 YEARS +), FIBERGLASS</t>
  </si>
  <si>
    <t>Q4005</t>
  </si>
  <si>
    <t>CAST SUPPLIES, LONG ARM CAST, ADULT (11 YEARS +), PLASTER</t>
  </si>
  <si>
    <t>Q4006</t>
  </si>
  <si>
    <t>CAST SUPPLIES, LONG ARM CAST, ADULT (11 YEARS +), FIBERGLASS</t>
  </si>
  <si>
    <t>Q4007</t>
  </si>
  <si>
    <t>CAST SUPPLIES, LONG ARM CAST, PEDIATRIC (0-10 YEARS), PLASTER</t>
  </si>
  <si>
    <t>Q4008</t>
  </si>
  <si>
    <t>CAST SUPPLIES, LONG ARM CAST, PEDIATRIC (0-10 YEARS), FIBERGLASS</t>
  </si>
  <si>
    <t>Q4009</t>
  </si>
  <si>
    <t>CAST SUPPLIES, SHORT ARM CAST, ADULT (11 YEARS +), PLASTER</t>
  </si>
  <si>
    <t>Q4010</t>
  </si>
  <si>
    <t>CAST SUPPLIES, SHORT ARM CAST, ADULT (11 YEARS +), FIBERGLASS</t>
  </si>
  <si>
    <t>Q4011</t>
  </si>
  <si>
    <t>CAST SUPPLIES, SHORT ARM CAST, PEDIATRIC (0-10 YEARS), PLASTER</t>
  </si>
  <si>
    <t>Q4012</t>
  </si>
  <si>
    <t>CAST SUPPLIES, SHORT ARM CAST, PEDIATRIC (0-10 YEARS), FIBERGLASS</t>
  </si>
  <si>
    <t>Q4013</t>
  </si>
  <si>
    <t>CAST SUPPLIES, GAUNTLET CAST (INCLUDES LOWER FOREARM AND HAND), ADULT (11 YEARS</t>
  </si>
  <si>
    <t>Q4014</t>
  </si>
  <si>
    <t>Q4015</t>
  </si>
  <si>
    <t>CAST SUPPLIES, GAUNTLET CAST (INCLUDES LOWER FOREARM AND HAND), PEDIATRIC (0-10</t>
  </si>
  <si>
    <t>Q4016</t>
  </si>
  <si>
    <t>Q4017</t>
  </si>
  <si>
    <t>CAST SUPPLIES, LONG ARM SPLINT, ADULT (11 YEARS +), PLASTER</t>
  </si>
  <si>
    <t>Q4018</t>
  </si>
  <si>
    <t>CAST SUPPLIES, LONG ARM SPLINT, ADULT (11 YEARS +), FIBERGLASS</t>
  </si>
  <si>
    <t>Q4019</t>
  </si>
  <si>
    <t>CAST SUPPLIES, LONG ARM SPLINT, PEDIATRIC (0-10 YEARS), PLASTER</t>
  </si>
  <si>
    <t>Q4020</t>
  </si>
  <si>
    <t>CAST SUPPLIES, LONG ARM SPLINT, PEDIATRIC (0-10 YEARS), FIBERGLASS</t>
  </si>
  <si>
    <t>Q4021</t>
  </si>
  <si>
    <t>CAST SUPPLIES, SHORT ARM SPLINT, ADULT (11 YEARS +), PLASTER</t>
  </si>
  <si>
    <t>Q4022</t>
  </si>
  <si>
    <t>CAST SUPPLIES, SHORT ARM SPLINT, ADULT (11 YEARS +), FIBERGLASS</t>
  </si>
  <si>
    <t>Q4023</t>
  </si>
  <si>
    <t>CAST SUPPLIES, SHORT ARM SPLINT, PEDIATRIC (0-10 YEARS), PLASTER</t>
  </si>
  <si>
    <t>Q4024</t>
  </si>
  <si>
    <t>CAST SUPPLIES, SHORT ARM SPLINT, PEDIATRIC (0-10 YEARS), FIBERGLASS</t>
  </si>
  <si>
    <t>Q4025</t>
  </si>
  <si>
    <t>CAST SUPPLIES, HIP SPICA (ONE OR BOTH LEGS), ADULT (11 YEARS +), PLASTER</t>
  </si>
  <si>
    <t>Q4026</t>
  </si>
  <si>
    <t>CAST SUPPLIES, HIP SPICA (ONE OR BOTH LEGS), ADULT (11 YEARS +), FIBERGLASS</t>
  </si>
  <si>
    <t>Q4027</t>
  </si>
  <si>
    <t>CAST SUPPLIES, HIP SPICA (ONE OR BOTH LEGS), PEDIATRIC (0-10 YEARS), PLASTER</t>
  </si>
  <si>
    <t>Q4028</t>
  </si>
  <si>
    <t>CAST SUPPLIES, HIP SPICA (ONE OR BOTH LEGS), PEDIATRIC (0-10 YEARS), FIBERGLASS</t>
  </si>
  <si>
    <t>Q4029</t>
  </si>
  <si>
    <t>CAST SUPPLIES, LONG LEG CAST, ADULT (11 YEARS +), PLASTER</t>
  </si>
  <si>
    <t>Q4030</t>
  </si>
  <si>
    <t>CAST SUPPLIES, LONG LEG CAST, ADULT (11 YEARS +), FIBERGLASS</t>
  </si>
  <si>
    <t>Q4031</t>
  </si>
  <si>
    <t>CAST SUPPLIES, LONG LEG CAST, PEDIATRIC (0-10 YEARS), PLASTER</t>
  </si>
  <si>
    <t>Q4032</t>
  </si>
  <si>
    <t>CAST SUPPLIES, LONG LEG CAST, PEDIATRIC (0-10 YEARS), FIBERGLASS</t>
  </si>
  <si>
    <t>Q4033</t>
  </si>
  <si>
    <t>CAST SUPPLIES, LONG LEG CYLINDER CAST, ADULT (11 YEARS +), PLASTER</t>
  </si>
  <si>
    <t>Q4034</t>
  </si>
  <si>
    <t>CAST SUPPLIES, LONG LEG CYLINDER CAST, ADULT (11 YEARS +), FIBERGLASS</t>
  </si>
  <si>
    <t>Q4035</t>
  </si>
  <si>
    <t>CAST SUPPLIES, LONG LEG CYLINDER CAST, PEDIATRIC (0-10 YEARS), PLASTER</t>
  </si>
  <si>
    <t>Q4036</t>
  </si>
  <si>
    <t>CAST SUPPLIES, LONG LEG CYLINDER CAST, PEDIATRIC (0-10 YEARS), FIBERGLASS</t>
  </si>
  <si>
    <t>Q4037</t>
  </si>
  <si>
    <t>CAST SUPPLIES, SHORT LEG CAST, ADULT (11 YEARS +), PLASTER</t>
  </si>
  <si>
    <t>Q4038</t>
  </si>
  <si>
    <t>CAST SUPPLIES, SHORT LEG CAST, ADULT (11 YEARS +), FIBERGLASS</t>
  </si>
  <si>
    <t>Q4039</t>
  </si>
  <si>
    <t>CAST SUPPLIES, SHORT LEG CAST, PEDIATRIC (0-10 YEARS), PLASTER</t>
  </si>
  <si>
    <t>Q4040</t>
  </si>
  <si>
    <t>CAST SUPPLIES, SHORT LEG CAST, PEDIATRIC (0-10 YEARS), FIBERGLASS</t>
  </si>
  <si>
    <t>Q4041</t>
  </si>
  <si>
    <t>CAST SUPPLIES, LONG LEG SPLINT, ADULT (11 YEARS +), PLASTER</t>
  </si>
  <si>
    <t>Q4042</t>
  </si>
  <si>
    <t>CAST SUPPLIES, LONG LEG SPLINT, ADULT (11 YEARS +), FIBERGLASS</t>
  </si>
  <si>
    <t>Q4043</t>
  </si>
  <si>
    <t>CAST SUPPLIES, LONG LEG SPLINT, PEDIATRIC (0-10 YEARS), PLASTER</t>
  </si>
  <si>
    <t>Q4044</t>
  </si>
  <si>
    <t>CAST SUPPLIES, LONG LEG SPLINT, PEDIATRIC (0-10 YEARS), FIBERGLASS</t>
  </si>
  <si>
    <t>Q4045</t>
  </si>
  <si>
    <t>CAST SUPPLIES, SHORT LEG SPLINT, ADULT (11 YEARS +), PLASTER</t>
  </si>
  <si>
    <t>Q4046</t>
  </si>
  <si>
    <t>CAST SUPPLIES, SHORT LEG SPLINT, ADULT (11 YEARS +), FIBERGLASS</t>
  </si>
  <si>
    <t>Q4047</t>
  </si>
  <si>
    <t>CAST SUPPLIES, SHORT LEG SPLINT, PEDIATRIC (0-10 YEARS), PLASTER</t>
  </si>
  <si>
    <t>Q4048</t>
  </si>
  <si>
    <t>CAST SUPPLIES, SHORT LEG SPLINT, PEDIATRIC (0-10 YEARS), FIBERGLASS</t>
  </si>
  <si>
    <t>Q4049</t>
  </si>
  <si>
    <t>FINGER SPLINT, STATIC</t>
  </si>
  <si>
    <t>V2020</t>
  </si>
  <si>
    <t>FRAMES, PURCHASES</t>
  </si>
  <si>
    <t>V2100</t>
  </si>
  <si>
    <t>SPHERE, SINGLE VISION, PLANO TO PLUS OR MINUS 4.00, PER LENS</t>
  </si>
  <si>
    <t>V2101</t>
  </si>
  <si>
    <t>SPHERE, SINGLE VISION, PLUS OR MINUS 4.12 TO PLUS OR MINUS 7.00D, PER LENS</t>
  </si>
  <si>
    <t>V2102</t>
  </si>
  <si>
    <t>SPHERE, SINGLE VISION, PLUS OR MINUS 7.12 TO PLUS OR MINUS 20.00D, PER LENS</t>
  </si>
  <si>
    <t>V2103</t>
  </si>
  <si>
    <t>SPHEROCYLINDER, SINGLE VISION, PLANO TO PLUS OR MINUS 4.00D SPHERE, .12 TO</t>
  </si>
  <si>
    <t>V2104</t>
  </si>
  <si>
    <t>SPHEROCYLINDER, SINGLE VISION, PLANO TO PLUS OR MINUS 4.00D SPHERE, 2.12 TO</t>
  </si>
  <si>
    <t>V2105</t>
  </si>
  <si>
    <t>SPHEROCYLINDER, SINGLE VISION, PLANO TO PLUS OR MINUS 4.00D SPHERE, 4.25 TO</t>
  </si>
  <si>
    <t>V2106</t>
  </si>
  <si>
    <t>SPHEROCYLINDER, SINGLE VISION, PLANO TO PLUS OR MINUS 4.00D SPHERE, OVER 6.00D</t>
  </si>
  <si>
    <t>V2107</t>
  </si>
  <si>
    <t>SPHEROCYLINDER, SINGLE VISION, PLUS OR MINUS 4.25 TO PLUS OR MINUS 7.00 SPHERE,</t>
  </si>
  <si>
    <t>V2108</t>
  </si>
  <si>
    <t>SPHEROCYLINDER, SINGLE VISION, PLUS OR MINUS 4.25D TO PLUS OR MINUS 7.00D</t>
  </si>
  <si>
    <t>V2109</t>
  </si>
  <si>
    <t>SPHEROCYLINDER, SINGLE VISION, PLUS OR MINUS 4.25 TO PLUS OR MINUS 7.00D</t>
  </si>
  <si>
    <t>V2110</t>
  </si>
  <si>
    <t>SPHEROCYLINDER, SINGLE VISION, PLUS OR MINUS 4.25 TO 7.00D SPHERE, OVER 6.00D</t>
  </si>
  <si>
    <t>V2111</t>
  </si>
  <si>
    <t>SPHEROCYLINDER, SINGLE VISION, PLUS OR MINUS 7.25 TO PLUS OR MINUS 12.00D</t>
  </si>
  <si>
    <t>V2112</t>
  </si>
  <si>
    <t>V2113</t>
  </si>
  <si>
    <t>V2114</t>
  </si>
  <si>
    <t>SPHEROCYLINDER, SINGLE VISION, SPHERE OVER PLUS OR MINUS 12.00D, PER LENS</t>
  </si>
  <si>
    <t>V2115</t>
  </si>
  <si>
    <t>LENTICULAR, (MYODISC), PER LENS, SINGLE VISION</t>
  </si>
  <si>
    <t>V2118</t>
  </si>
  <si>
    <t>ANISEIKONIC LENS, SINGLE VISION</t>
  </si>
  <si>
    <t>V2121</t>
  </si>
  <si>
    <t>LENTICULAR LENS, PER LENS, SINGLE</t>
  </si>
  <si>
    <t>V2200</t>
  </si>
  <si>
    <t>SPHERE, BIFOCAL, PLANO TO PLUS OR MINUS 4.00D, PER LENS</t>
  </si>
  <si>
    <t>V2201</t>
  </si>
  <si>
    <t>SPHERE, BIFOCAL, PLUS OR MINUS 4.12 TO PLUS OR MINUS 7.00D, PER LENS</t>
  </si>
  <si>
    <t>V2202</t>
  </si>
  <si>
    <t>SPHERE, BIFOCAL, PLUS OR MINUS 7.12 TO PLUS OR MINUS 20.00D, PER LENS</t>
  </si>
  <si>
    <t>V2203</t>
  </si>
  <si>
    <t>SPHEROCYLINDER, BIFOCAL, PLANO TO PLUS OR MINUS 4.00D SPHERE, .12 TO 2.00D</t>
  </si>
  <si>
    <t>V2204</t>
  </si>
  <si>
    <t>SPHEROCYLINDER, BIFOCAL, PLANO TO PLUS OR MINUS 4.00D SPHERE, 2.12 TO 4.00D</t>
  </si>
  <si>
    <t>V2205</t>
  </si>
  <si>
    <t>SPHEROCYLINDER, BIFOCAL, PLANO TO PLUS OR MINUS 4.00D SPHERE, 4.25 TO 6.00D</t>
  </si>
  <si>
    <t>V2206</t>
  </si>
  <si>
    <t>SPHEROCYLINDER, BIFOCAL, PLANO TO PLUS OR MINUS 4.00D SPHERE, OVER 6.00D</t>
  </si>
  <si>
    <t>V2207</t>
  </si>
  <si>
    <t>SPHEROCYLINDER, BIFOCAL, PLUS OR MINUS 4.25 TO PLUS OR MINUS 7.00D SPHERE,.12</t>
  </si>
  <si>
    <t>V2208</t>
  </si>
  <si>
    <t>SPHEROCYLINDER, BIFOCAL, PLUS OR MINUS 4.25 TO PLUS OR MINUS 7.00D SPHERE, 2.12</t>
  </si>
  <si>
    <t>V2209</t>
  </si>
  <si>
    <t>SPHEROCYLINDER, BIFOCAL, PLUS OR MINUS 4.25 TO PLUS OR MINUS 7.00D SPHERE, 4.25</t>
  </si>
  <si>
    <t>V2210</t>
  </si>
  <si>
    <t>SPHEROCYLINDER, BIFOCAL, PLUS OR MINUS 4.25 TO PLUS OR MINUS 7.00D SPHERE, OVER</t>
  </si>
  <si>
    <t>V2211</t>
  </si>
  <si>
    <t>SPHEROCYLINDER, BIFOCAL, PLUS OR MINUS 7.25 TO PLUS OR MINUS 12.00D SPHERE, .25</t>
  </si>
  <si>
    <t>V2212</t>
  </si>
  <si>
    <t>SPHEROCYLINDER, BIFOCAL, PLUS OR MINUS 7.25 TO PLUS OR MINUS 12.00D SPHERE,</t>
  </si>
  <si>
    <t>V2213</t>
  </si>
  <si>
    <t>V2214</t>
  </si>
  <si>
    <t>SPHEROCYLINDER, BIFOCAL, SPHERE OVER PLUS OR MINUS 12.00D, PER LENS</t>
  </si>
  <si>
    <t>V2215</t>
  </si>
  <si>
    <t>LENTICULAR (MYODISC), PER LENS, BIFOCAL</t>
  </si>
  <si>
    <t>V2218</t>
  </si>
  <si>
    <t>ANISEIKONIC, PER LENS, BIFOCAL</t>
  </si>
  <si>
    <t>V2219</t>
  </si>
  <si>
    <t>BIFOCAL SEG WIDTH OVER 28MM</t>
  </si>
  <si>
    <t>V2220</t>
  </si>
  <si>
    <t>BIFOCAL ADD OVER 3.25D</t>
  </si>
  <si>
    <t>V2221</t>
  </si>
  <si>
    <t>LENTICULAR LENS, PER LENS, BIFOCAL</t>
  </si>
  <si>
    <t>V2300</t>
  </si>
  <si>
    <t>SPHERE, TRIFOCAL, PLANO TO PLUS OR MINUS 4.00.D, PER LENS</t>
  </si>
  <si>
    <t>V2301</t>
  </si>
  <si>
    <t>SPHERE, TRIFOCAL, PLUS OR MINUS 4.12 TO PLUS OR MINUS 7.00D, PER LENS</t>
  </si>
  <si>
    <t>V2302</t>
  </si>
  <si>
    <t>SPHERE, TRIFOCAL, PLUS OR MINUS 7.12 TO PLUS OR MINUS 20.00, PER LENS</t>
  </si>
  <si>
    <t>V2303</t>
  </si>
  <si>
    <t>SPHEROCYLINDER, TRIFOCAL, PLANO TO PLUS OR MINUS 4.00D SPHERE, .12-2.00D</t>
  </si>
  <si>
    <t>V2304</t>
  </si>
  <si>
    <t>SPHEROCYLINDER, TRIFOCAL, PLANO TO PLUS OR MINUS 4.00D SPHERE, 2.25-4.00D</t>
  </si>
  <si>
    <t>V2305</t>
  </si>
  <si>
    <t>SPHEROCYLINDER, TRIFOCAL, PLANO TO PLUS OR MINUS 4.00D SPHERE, 4.25 TO 6.00</t>
  </si>
  <si>
    <t>V2306</t>
  </si>
  <si>
    <t>SPHEROCYLINDER, TRIFOCAL, PLANO TO PLUS OR MINUS 4.00D SPHERE, OVER 6.00D</t>
  </si>
  <si>
    <t>V2307</t>
  </si>
  <si>
    <t>SPHEROCYLINDER, TRIFOCAL, PLUS OR MINUS 4.25 TO PLUS OR MINUS 7.00D SPHERE, .12</t>
  </si>
  <si>
    <t>V2308</t>
  </si>
  <si>
    <t>SPHEROCYLINDER, TRIFOCAL, PLUS OR MINUS 4.25 TO PLUS OR MINUS 7.00D SPHERE,</t>
  </si>
  <si>
    <t>V2309</t>
  </si>
  <si>
    <t>V2310</t>
  </si>
  <si>
    <t>V2311</t>
  </si>
  <si>
    <t>SPHEROCYLINDER, TRIFOCAL, PLUS OR MINUS 7.25 TO PLUS OR MINUS 12.00D SPHERE,</t>
  </si>
  <si>
    <t>V2312</t>
  </si>
  <si>
    <t>V2313</t>
  </si>
  <si>
    <t>V2314</t>
  </si>
  <si>
    <t>SPHEROCYLINDER, TRIFOCAL, SPHERE OVER PLUS OR MINUS 12 .00D, PER LENS</t>
  </si>
  <si>
    <t>V2315</t>
  </si>
  <si>
    <t>LENTICULAR, (MYODISC), PER LENS, TRIFOCAL</t>
  </si>
  <si>
    <t>V2318</t>
  </si>
  <si>
    <t>ANISEIKONIC LENS, TRIFOCAL</t>
  </si>
  <si>
    <t>V2319</t>
  </si>
  <si>
    <t>TRIFOCAL SEG WIDTH OVER 28 MM</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</si>
  <si>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</si>
  <si>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</si>
  <si>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</si>
  <si>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</si>
  <si>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</si>
  <si>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</si>
  <si>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</si>
  <si>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</si>
  <si>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V2500</t>
  </si>
  <si>
    <t>CONTACT LENS, PMMA, SPHERICAL, PER LENS</t>
  </si>
  <si>
    <t>V2501</t>
  </si>
  <si>
    <t>CONTACT LENS, PMMA, TORIC OR PRISM BALLAST, PER LENS</t>
  </si>
  <si>
    <t>V2502</t>
  </si>
  <si>
    <t>CONTACT LENS PMMA, BIFOCAL, PER LENS</t>
  </si>
  <si>
    <t>V2503</t>
  </si>
  <si>
    <t>CONTACT LENS, PMMA, COLOR VISION DEFICIENCY, PER LENS</t>
  </si>
  <si>
    <t>V2510</t>
  </si>
  <si>
    <t>CONTACT LENS, GAS PERMEABLE, SPHERICAL, PER LENS</t>
  </si>
  <si>
    <t>V2511</t>
  </si>
  <si>
    <t>CONTACT LENS, GAS PERMEABLE, TORIC, PRISM BALLAST, PER LENS</t>
  </si>
  <si>
    <t>V2512</t>
  </si>
  <si>
    <t>CONTACT LENS, GAS PERMEABLE, BIFOCAL, PER LENS</t>
  </si>
  <si>
    <t>V2513</t>
  </si>
  <si>
    <t>CONTACT LENS, GAS PERMEABLE, EXTENDED WEAR, PER LENS</t>
  </si>
  <si>
    <t>V2520</t>
  </si>
  <si>
    <t>CONTACT LENS, HYDROPHILIC, SPHERICAL, PER LENS</t>
  </si>
  <si>
    <t>V2521</t>
  </si>
  <si>
    <t>CONTACT LENS, HYDROPHILIC, TORIC, OR PRISM BALLAST, PER LENS</t>
  </si>
  <si>
    <t>V2522</t>
  </si>
  <si>
    <t>CONTACT LENS, HYDROPHILLIC, BIFOCAL, PER LENS</t>
  </si>
  <si>
    <t>V2523</t>
  </si>
  <si>
    <t>CONTACT LENS, HYDROPHILIC, EXTENDED WEAR, PER LENS</t>
  </si>
  <si>
    <t>V2524</t>
  </si>
  <si>
    <t>CRANIAL ELECTROTHERAPY STIMULATION (CES) SYSTEM SUPPLIES AND ACCE</t>
  </si>
  <si>
    <t>V2526</t>
  </si>
  <si>
    <t>CONTACT LENS, HYDROPHILIC, WITH BLUE-VIOLET FILTER, PER LENS</t>
  </si>
  <si>
    <t>V2530</t>
  </si>
  <si>
    <t>CONTACT LENS, SCLERAL, GAS IMPERMEABLE, PER LENS (FOR CONTACT LENS</t>
  </si>
  <si>
    <t>V2531</t>
  </si>
  <si>
    <t>CONTACT LENS, SCLERAL, GAS PERMEABLE, PER LENS (FOR CONTACT LENS MODIFICATION,</t>
  </si>
  <si>
    <t>V2623</t>
  </si>
  <si>
    <t>PROSTHETIC EYE, PLASTIC, CUSTOM</t>
  </si>
  <si>
    <t>V2624</t>
  </si>
  <si>
    <t>POLISHING/RESURFACING OF OCULAR PROSTHESIS</t>
  </si>
  <si>
    <t>V2625</t>
  </si>
  <si>
    <t>ENLARGEMENT OF OCULAR PROSTHESIS</t>
  </si>
  <si>
    <t>V2626</t>
  </si>
  <si>
    <t>REDUCTION OF OCULAR PROSTHESIS</t>
  </si>
  <si>
    <t>V2627</t>
  </si>
  <si>
    <t>SCLERAL COVER SHELL</t>
  </si>
  <si>
    <t>V2628</t>
  </si>
  <si>
    <t>FABRICATION AND FITTING OF OCULAR CONFORMER</t>
  </si>
  <si>
    <t>V2630</t>
  </si>
  <si>
    <t>ANTERIOR CHAMBER INTRAOCULAR LENS</t>
  </si>
  <si>
    <t>V2631</t>
  </si>
  <si>
    <t>IRIS SUPPORTED INTRAOCULAR LENS</t>
  </si>
  <si>
    <t>V2632</t>
  </si>
  <si>
    <t>POSTERIOR CHAMBER INTRAOCULAR LENS</t>
  </si>
  <si>
    <t>V2700</t>
  </si>
  <si>
    <t>BALANCE LENS, PER LENS</t>
  </si>
  <si>
    <t>V2710</t>
  </si>
  <si>
    <t>SLAB OFF PRISM, GLASS OR PLASTIC, PER LENS</t>
  </si>
  <si>
    <t>V2715</t>
  </si>
  <si>
    <t>PRISM, PER LENS</t>
  </si>
  <si>
    <t>V2718</t>
  </si>
  <si>
    <t>PRESS-ON LENS, FRESNELL PRISM, PER LENS</t>
  </si>
  <si>
    <t>V2730</t>
  </si>
  <si>
    <t>SPECIAL BASE CURVE, GLASS OR PLASTIC, PER LENS</t>
  </si>
  <si>
    <t>V2744</t>
  </si>
  <si>
    <t>TINT, PHOTOCHROMATIC, PER LENS</t>
  </si>
  <si>
    <t>V2750</t>
  </si>
  <si>
    <t>ANTI-REFLECTIVE COATING, PER LENS</t>
  </si>
  <si>
    <t>V2755</t>
  </si>
  <si>
    <t>U-V LENS, PER LENS</t>
  </si>
  <si>
    <t>V2760</t>
  </si>
  <si>
    <t>SCRATCH RESISTANT COATING, PER LENS</t>
  </si>
  <si>
    <t>V2770</t>
  </si>
  <si>
    <t>OCCLUDER LENS, PER LENS</t>
  </si>
  <si>
    <t>V2780</t>
  </si>
  <si>
    <t>OVERSIZE LENS, PER LENS</t>
  </si>
  <si>
    <t>V2782</t>
  </si>
  <si>
    <t>LENS, INDEX 1.54 TO 1.65 PLASTIC OR 1.60 TO 1.79 GLASS, EXCLUDES POLYCARBONATE,</t>
  </si>
  <si>
    <t>V2783</t>
  </si>
  <si>
    <t>LENS, INDEX GREATER THAN OR EQUAL TO 1.66 PLASTIC OR GREATER THAN OR EQUAL TO</t>
  </si>
  <si>
    <t>V2784</t>
  </si>
  <si>
    <t>LENS, POLYCARBONATE OR EQUAL, ANY INDEX, PER LENS</t>
  </si>
  <si>
    <t>E2104</t>
  </si>
  <si>
    <t xml:space="preserve">HOME BLOOD GLUCOSE MONITOR FOR USE WITH INTEGRATED LANCING/BLOOD SAMPLE TESTING </t>
  </si>
  <si>
    <t>L5783</t>
  </si>
  <si>
    <t>ADDITION TO LOWER EXTREMITY, USER ADJUSTABLE, MECHANICAL, RESIDUAL LIMB VOLUME M</t>
  </si>
  <si>
    <t>L5841</t>
  </si>
  <si>
    <t>L5841  - ADDITION, ENDOSKELETAL KNEE-SHIN SYSTEM, POLYCENTRIC, PNEUMATIC SWING, AND STANC</t>
  </si>
  <si>
    <t>E2298</t>
  </si>
  <si>
    <t>COMPLEX REHABILITATIVE POWER WHEELCHAIR ACCESSORY, POWER</t>
  </si>
  <si>
    <t>E0468</t>
  </si>
  <si>
    <t xml:space="preserve">HOME VENTILATOR, DUAL-FUNCTION RESPIRATORY DEVICE, ALSO </t>
  </si>
  <si>
    <t>A4271</t>
  </si>
  <si>
    <t>A4438</t>
  </si>
  <si>
    <t>A4543</t>
  </si>
  <si>
    <t>A4544</t>
  </si>
  <si>
    <t>A4545</t>
  </si>
  <si>
    <t>A4593</t>
  </si>
  <si>
    <t>A4594</t>
  </si>
  <si>
    <t>A7021</t>
  </si>
  <si>
    <t>E0152</t>
  </si>
  <si>
    <t>E0469</t>
  </si>
  <si>
    <t>E0683</t>
  </si>
  <si>
    <t>E0716</t>
  </si>
  <si>
    <t>E0721</t>
  </si>
  <si>
    <t>E0736</t>
  </si>
  <si>
    <t>E0737</t>
  </si>
  <si>
    <t>E0743</t>
  </si>
  <si>
    <t>E0767</t>
  </si>
  <si>
    <t>E2513</t>
  </si>
  <si>
    <t>E3200</t>
  </si>
  <si>
    <t>L1653</t>
  </si>
  <si>
    <t>L1821</t>
  </si>
  <si>
    <t>L8720</t>
  </si>
  <si>
    <t>L8721</t>
  </si>
  <si>
    <t xml:space="preserve"> ADHESIVE CLIP APPLIED TO THE SKIN TO SECURE EXTERNAL ELECTRICAL NERVE STIMULATOR</t>
  </si>
  <si>
    <t xml:space="preserve"> SUPPLIES FOR TRANSCUTANEOUS ELECTRICAL NERVE STIMULATOR, FORNERVES IN THE AURIC </t>
  </si>
  <si>
    <t xml:space="preserve"> ELECTRODE FOR EXTERNAL LOWER EXTREMITY NERVE STIMULATOR FOR RESTLESS LEGS SYNDRO</t>
  </si>
  <si>
    <t xml:space="preserve"> SUPPLIES AND ACCESSORIES FOR EXTERNAL TIBIAL NERVE STIMULATOR (E.G., SOCKS, GEL </t>
  </si>
  <si>
    <t xml:space="preserve"> NEUROMODULATION STIMULATOR SYSTEM, ADJUNCT TO REHABILITATIONTHERAPY REGIME      </t>
  </si>
  <si>
    <t xml:space="preserve"> NEUROMODULATION STIMULATOR SYSTEM, ADJUNCT TO REHABILITATIONTHERAPY REGIME, MOU </t>
  </si>
  <si>
    <t xml:space="preserve"> SUPPLIES AND ACCESSORIES FOR LUNG EXPANSION AIRWAY CLEARANCE, CONTINUOUS HIGH FR</t>
  </si>
  <si>
    <t xml:space="preserve"> WALKER, BATTERY POWERED, WHEELED, FOLDING, ADJUSTABLE OR FIX                    </t>
  </si>
  <si>
    <t xml:space="preserve"> LUNG EXPANSION AIRWAY CLEARANCE, CONTINUOUS HIGH FREQUENCY OSCILLATION, AND NEBU</t>
  </si>
  <si>
    <t xml:space="preserve"> NONPNEUMATIC, NONSEQUENTIAL, PERISTALTIC WAVE COMPRESSION PUMP                </t>
  </si>
  <si>
    <t xml:space="preserve"> SUPPLIES AND ACCESSORIES FOR INTRAVAGINAL DEVICE INTENDED TOSTRENGTHEN PELVIC F </t>
  </si>
  <si>
    <t xml:space="preserve"> TRANSCUTANEOUS ELECTRICAL NERVE STIMULATORY, STIMULATES NERVES IN THE AURICULAR </t>
  </si>
  <si>
    <t xml:space="preserve"> TRANSCUTANEOUS TIBIAL NERVE STIMULATOR                                          </t>
  </si>
  <si>
    <t xml:space="preserve"> TRANSCUTANEOUS TIBIAL NERVE STIMULATOR, CONTROLLED BY PHONE APPLICATION         </t>
  </si>
  <si>
    <t xml:space="preserve"> EXTERNAL LOWER EXTREMITY NERVE STIMULATOR FOR RESTLESS LEGS SYNDROME, EACH      </t>
  </si>
  <si>
    <t xml:space="preserve"> INTRABUCCAL, SYSTEMIC DELIVERY OF AMPLITUDEMODULATED, RADIOFREQUENCY ELECTROMAG</t>
  </si>
  <si>
    <t xml:space="preserve"> ACCESSORY FOR SPEECH GENERATING DEVICE, ELECTROMYOGRAPHIC SENSOR                </t>
  </si>
  <si>
    <t xml:space="preserve"> GAIT MODULATION SYSTEM, RHYTHMIC AUDITORY STIMULATION, INCLUDING RESTRICTED THER</t>
  </si>
  <si>
    <t xml:space="preserve"> HIP ORTHOSIS, BILATERAL THIGH CUFFS WITH ADJUSTABLE ABDUCTORSPREADER BAR, ADULT </t>
  </si>
  <si>
    <t xml:space="preserve"> KNEE ORTHOSIS, ELASTIC WITH CONDYLAR PADS AND JOINTS, WITH OR WITHOUT PATELLAR C</t>
  </si>
  <si>
    <t xml:space="preserve"> EXTERNAL LOWER EXTREMITY SENSORY PROSTHESIS, CUTANEOUS STIMULATION OF MECHANOREC</t>
  </si>
  <si>
    <t xml:space="preserve"> RECEPTOR SOLE FOR USE WITH L8720, REPLACEMENT, EACH                             </t>
  </si>
  <si>
    <t>A9506</t>
  </si>
  <si>
    <t xml:space="preserve">GRAPHITE CRUCIBLE FOR PREPARATION OF TECHNETIUM TC 99M- </t>
  </si>
  <si>
    <t>E1803</t>
  </si>
  <si>
    <t>E1804</t>
  </si>
  <si>
    <t>E1807</t>
  </si>
  <si>
    <t>E1808</t>
  </si>
  <si>
    <t>E1813</t>
  </si>
  <si>
    <t>E1814</t>
  </si>
  <si>
    <t>E1822</t>
  </si>
  <si>
    <t>E1823</t>
  </si>
  <si>
    <t>E1826</t>
  </si>
  <si>
    <t>E1827</t>
  </si>
  <si>
    <t>E1828</t>
  </si>
  <si>
    <t>E1829</t>
  </si>
  <si>
    <t>DYNAMIC ADJUSTABLE ELBOW EXTENSION ONLY DEVICE, INCLUDES SOFT INTERFACE MATERIAL</t>
  </si>
  <si>
    <t xml:space="preserve">DYNAMIC ADJUSTABLE ELBOW FLEXION ONLY DEVICE, INCLUDES SOFT INTERFACE MATERIAL  </t>
  </si>
  <si>
    <t>DYNAMIC ADJUSTABLE WRIST EXTENSION ONLY DEVICE, INCLUDES SOFT INTERFACE MATERIAL</t>
  </si>
  <si>
    <t xml:space="preserve">DYNAMIC ADJUSTABLE WRIST FLEXION ONLY DEVICE, INCLUDES SOFT INTERFACE MATERIAL  </t>
  </si>
  <si>
    <t xml:space="preserve">DYNAMIC ADJUSTABLE KNEE FLEXION ONLY DEVICE, INCLUDES SOFT INTERFACE MATERIAL   </t>
  </si>
  <si>
    <t>DYNAMIC ADJUSTABLE ANKLE EXTENSION ONLY DEVICE, INCLUDES SOFT INTERFACE MATERIAL</t>
  </si>
  <si>
    <t xml:space="preserve">DYNAMIC ADJUSTABLE ANKLE FLEXION ONLY DEVICE, INCLUDES SOFT INTERFACE MATERIAL  </t>
  </si>
  <si>
    <t>DYNAMIC ADJUSTABLE FINGER EXTENSION ONLY DEVICE, INCLUDES SOFT INTERFACE MATERIA</t>
  </si>
  <si>
    <t xml:space="preserve">DYNAMIC ADJUSTABLE FINGER FLEXION ONLY DEVICE, INCLUDES SOFT INTERFACE MATERIAL </t>
  </si>
  <si>
    <t xml:space="preserve">DYNAMIC ADJUSTABLE TOE EXTENSION ONLY DEVICE, INCLUDES SOFT INTERFACE MATERIAL  </t>
  </si>
  <si>
    <t xml:space="preserve">DYNAMIC ADJUSTABLE TOE FLEXION ONLY DEVICE, INCLUDES SOFT INTERFACE MATERIAL    </t>
  </si>
  <si>
    <t xml:space="preserve">DYNAMIC ADJUSTABLE KNEE EXTENSION ONLY DEVICE, INCLUDES SOFT INTERFACE MATERIAL </t>
  </si>
  <si>
    <t>A6515</t>
  </si>
  <si>
    <t>A6516</t>
  </si>
  <si>
    <t>A6517</t>
  </si>
  <si>
    <t>A6518</t>
  </si>
  <si>
    <t>A6519</t>
  </si>
  <si>
    <t>A6611</t>
  </si>
  <si>
    <t>E1022</t>
  </si>
  <si>
    <t>E1023</t>
  </si>
  <si>
    <t>E1032</t>
  </si>
  <si>
    <t>E1033</t>
  </si>
  <si>
    <t>E1034</t>
  </si>
  <si>
    <t>E1832</t>
  </si>
  <si>
    <t>L0720</t>
  </si>
  <si>
    <t>L1933</t>
  </si>
  <si>
    <t>L1952</t>
  </si>
  <si>
    <t>L5827</t>
  </si>
  <si>
    <t>L6028</t>
  </si>
  <si>
    <t>L6029</t>
  </si>
  <si>
    <t>L6030</t>
  </si>
  <si>
    <t>L6031</t>
  </si>
  <si>
    <t>L6032</t>
  </si>
  <si>
    <t>L6033</t>
  </si>
  <si>
    <t>L6037</t>
  </si>
  <si>
    <t>L6700</t>
  </si>
  <si>
    <t>L7406</t>
  </si>
  <si>
    <t>GRADIENT COMPRESSION WRAP WITH ADJUSTABLE STRAPS, FULL LEG, EACH, CUSTOM</t>
  </si>
  <si>
    <t>GRADIENT COMPRESSION WRAP WITH ADJUSTABLE STRAPS, FOOT, EACH, CUSTOM</t>
  </si>
  <si>
    <t>GRADIENT COMPRESSION WRAP WITH ADJUSTABLE STRAPS, BELOW KNEE, EACH, CUSTOM</t>
  </si>
  <si>
    <t>GRADIENT COMPRESSION WRAP WITH ADJUSTABLE STRAPS, ARM, EACH,CUSTOM</t>
  </si>
  <si>
    <t>GRADIENT COMPRESSION GARMENT, NOT OTHERWISE SPECIFIED, FOR NIGHTTIME USE, EACH</t>
  </si>
  <si>
    <t>GRADIENT COMPRESSION WRAP WITH ADJUSTABLE STRAPS, ABOVE KNEE, EACH, CUSTOM</t>
  </si>
  <si>
    <t>WHEELCHAIR TRANSPORTATION SECUREMENT SYSTEM, ANY TYPE INCLUDES ALL COMPONENTS AN</t>
  </si>
  <si>
    <t>WHEELCHAIR TRANSIT SECUREMENT SYSTEM, INCLUDES ALL COMPONENTS AND ACCESSORIES</t>
  </si>
  <si>
    <t>WHEELCHAIR ACCESSORY, MANUAL SWINGAWAY, RETRACTABLE OR REMOVABLE MOUNTING HARDWA</t>
  </si>
  <si>
    <t>STATIC PROGRESSIVE STRETCH FINGER DEVICE, EXTENSION AND/OR FLEXION, WITH OR WITH</t>
  </si>
  <si>
    <t>ANKLE FOOT ORTHOSIS, RIGID ANTERIOR TIBIAL SECTION, TOTAL CARBON FIBER OR EQUAL</t>
  </si>
  <si>
    <t>ANKLE FOOT ORTHOSIS, SPIRAL, (INSTITUTE OF REHABILITATIVE MEDICINE TYPE), PLASTI</t>
  </si>
  <si>
    <t>ENDOSKELETAL KNEE-SHIN SYSTEM, SINGLE AXIS, ELECTROMECHANICAL SWING AND STANCE P</t>
  </si>
  <si>
    <t>PARTIAL HAND INCLUDING FINGERS, FLEXIBLE OR NON-FLEXIBLE INTERFACE, ENDOSKELETAL</t>
  </si>
  <si>
    <t>UPPER EXTREMITY ADDITION, TEST SOCKET/INTERFACE, PARTIAL HAND INCLUDING FINGERS</t>
  </si>
  <si>
    <t>UPPER EXTREMITY ADDITION, EXTERNAL FRAME, PARTIAL HAND INCLUDING FINGERS</t>
  </si>
  <si>
    <t>REPLACEMENT SOCKET/INTERFACE, PARTIAL HAND INCLUDING FINGERS, MOLDED TO PATIENT</t>
  </si>
  <si>
    <t>ADDITION TO UPPER EXTREMITY PROSTHESIS, PARTIAL HAND INCLUDING FINGERS, ULTRALIG</t>
  </si>
  <si>
    <t>ADDITION TO UPPER EXTREMITY PROSTHESIS, PARTIAL HAND INCLUDING FINGERS, ACRYLIC</t>
  </si>
  <si>
    <t>IMMEDIATE POST-SURGICAL OR EARLY FITTING, APPLICATION OF INITIAL RIGID DRESSING,</t>
  </si>
  <si>
    <t>UPPER EXTREMITY ADDITION, EXTERNAL POWERED FEATURE, MYOELECTRONIC CONTROL MODULE</t>
  </si>
  <si>
    <t>ADDITION TO UPPER EXTREMITY, USER ADJUSTABLE, MECHANICAL, RESIDUAL LIMB VOLUME M</t>
  </si>
  <si>
    <t>INTEGRATED LANCING AND BLOOD SAMPLE TESTING CARTRIDGES FOR HOME BLOOD GLUCOSE MO</t>
  </si>
  <si>
    <t>K1007</t>
  </si>
  <si>
    <t>L8701</t>
  </si>
  <si>
    <t>L8702</t>
  </si>
  <si>
    <t>BILATERAL HIP, KNEE, ANKLE, FOOT DEVICE, POWERED, INCLUDES PELVIC COMPONENT, SIN</t>
  </si>
  <si>
    <t>POWERED UPPER EXTREMITY RANGE OF MOTION ASSIST DEVICE, ELBOW, WRIST, HAND WITH S</t>
  </si>
  <si>
    <t>POWERED UPPER EXTREMITY RANGE OF MOTION ASSIST DEVICE, ELBOW, WRIST, HAND, FINGE</t>
  </si>
  <si>
    <t>Effective 10/01/2025</t>
  </si>
  <si>
    <t>Final Durable Medical Equipment Rates</t>
  </si>
  <si>
    <t>A4288</t>
  </si>
  <si>
    <t>E0150</t>
  </si>
  <si>
    <t>E0658</t>
  </si>
  <si>
    <t>E0659</t>
  </si>
  <si>
    <t>L5657</t>
  </si>
  <si>
    <t>L6034</t>
  </si>
  <si>
    <t>L6035</t>
  </si>
  <si>
    <t>L6036</t>
  </si>
  <si>
    <t>L6038</t>
  </si>
  <si>
    <t>L6039</t>
  </si>
  <si>
    <t>COMBINATION WHEELED WALKER WITH SEAT AND TRANSPORT CHAIR</t>
  </si>
  <si>
    <t>ADDITION TO SINGLE PROSTHETIC DIGIT OR THUMB, MECHANICAL, ATTACHMENT, MULTIAXIAL</t>
  </si>
  <si>
    <t>PROSTHETIC THUMB, MECHANICAL, CAN INCLUDE METACARPOPHALANGEAL (MCP), INTERPHALAN</t>
  </si>
  <si>
    <t>SINGLE PROSTHETIC DIGIT, MECHANICAL, CAN INCLUDE METACARPOPHALANGEAL (MCP), PROX</t>
  </si>
  <si>
    <t xml:space="preserve">ADDITION TO LOWER EXTREMITY PROSTHESIS, MANUAL/AUTOMATED ADJUSTABLE AIR, FLUID, </t>
  </si>
  <si>
    <t xml:space="preserve">VALVE FOR BREAST PUMP, REPLACEMENT                                              </t>
  </si>
  <si>
    <t>PASSIVE PROSTHETIC DIGIT OR THUMB PROSTHESIS NOT INCLUDING HAND RESTORATION PART</t>
  </si>
  <si>
    <t>PARTIAL HAND, FINGER, AND THUMB PROSTHESIS WITHOUT PROSTHETIC DIGIT(S)/THUMB, AM</t>
  </si>
  <si>
    <t>SEGMENTAL PNEUMATIC APPLIANCE FOR USE WITH PNEUMATIC COMPRESSOR, INTEGRATED, HEA</t>
  </si>
  <si>
    <t>Updated 09/23/2025</t>
  </si>
  <si>
    <t>L1007</t>
  </si>
  <si>
    <t xml:space="preserve">SCOLIOSIS ORTHOSIS, SAGITTAL-CORONAL CONTROL PROVIDED 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</si>
</sst>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yy;@"/>
    <numFmt numFmtId="166" formatCode="#,##0.##"/>
  </numFmts>
  <fonts count="9" x14ac:knownFonts="1">
    <font>
      <sz val="11"/>
      <color theme="1"/>
      <name val="Calibri"/>
      <family val="2"/>
      <scheme val="minor"/>
    </font>
    <font>
      <sz val="10"/>
      <name val="Arial"/>
      <family val="2"/>
    </font>
    <font>
      <b/>
      <sz val="10"/>
      <name val="Arial"/>
      <family val="2"/>
    </font>
    <font>
      <sz val="11"/>
      <name val="Arial"/>
      <family val="2"/>
    </font>
    <font>
      <b/>
      <sz val="11"/>
      <name val="Calibri"/>
      <family val="2"/>
      <scheme val="minor"/>
    </font>
    <font>
      <sz val="11"/>
      <name val="Calibri"/>
      <family val="2"/>
      <scheme val="minor"/>
    </font>
    <font>
      <sz val="10"/>
      <name val="Calibri"/>
      <family val="2"/>
      <scheme val="minor"/>
    </font>
    <font>
      <sz val="10"/>
      <color theme="1"/>
      <name val="Arial"/>
      <family val="2"/>
    </font>
    <font>
      <sz val="10"/>
      <color rgb="FF00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2" fillId="0"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14" fontId="2" fillId="0" borderId="1" xfId="1" applyNumberFormat="1" applyFont="1" applyFill="1" applyBorder="1" applyAlignment="1">
      <alignment horizontal="center" vertical="center" wrapText="1"/>
    </xf>
    <xf numFmtId="0" fontId="1" fillId="0" borderId="0" xfId="1" applyFill="1"/>
    <xf numFmtId="0" fontId="1" fillId="0" borderId="0" xfId="1" applyFill="1" applyAlignment="1">
      <alignment horizontal="center"/>
    </xf>
    <xf numFmtId="0" fontId="1" fillId="0" borderId="0" xfId="1" applyFill="1" applyAlignment="1">
      <alignment horizontal="right"/>
    </xf>
    <xf numFmtId="164" fontId="1" fillId="0" borderId="0" xfId="1" applyNumberFormat="1" applyFill="1" applyAlignment="1">
      <alignment horizontal="center"/>
    </xf>
    <xf numFmtId="4" fontId="1" fillId="0" borderId="0" xfId="1" applyNumberFormat="1" applyFill="1"/>
    <xf numFmtId="14" fontId="1" fillId="0" borderId="0" xfId="1" applyNumberFormat="1" applyFill="1" applyAlignment="1">
      <alignment horizontal="center"/>
    </xf>
    <xf numFmtId="0" fontId="4" fillId="0" borderId="0" xfId="0" applyFont="1" applyAlignment="1">
      <alignment horizontal="center" wrapText="1"/>
    </xf>
    <xf numFmtId="164" fontId="1" fillId="0" borderId="0" xfId="0" applyNumberFormat="1" applyFont="1" applyAlignment="1">
      <alignment horizontal="right"/>
    </xf>
    <xf numFmtId="0" fontId="6" fillId="0" borderId="0" xfId="0" applyFont="1"/>
    <xf numFmtId="164" fontId="7" fillId="0" borderId="0" xfId="0" applyNumberFormat="1" applyFont="1"/>
    <xf numFmtId="166" fontId="7" fillId="0" borderId="0" xfId="0" applyNumberFormat="1" applyFont="1"/>
    <xf numFmtId="0" fontId="1" fillId="0" borderId="0" xfId="0" applyFont="1" applyAlignment="1">
      <alignment horizontal="center"/>
    </xf>
    <xf numFmtId="0" fontId="1" fillId="0" borderId="0" xfId="0" applyFont="1"/>
    <xf numFmtId="0" fontId="8" fillId="0" borderId="0" xfId="0" applyFont="1" applyAlignment="1">
      <alignment horizontal="center" vertical="center" wrapText="1"/>
    </xf>
    <xf numFmtId="0" fontId="5" fillId="0" borderId="0" xfId="0" applyFont="1"/>
    <xf numFmtId="165" fontId="1" fillId="0" borderId="0" xfId="0" applyNumberFormat="1" applyFont="1" applyAlignment="1">
      <alignment horizontal="center"/>
    </xf>
    <xf numFmtId="0" fontId="5" fillId="0" borderId="0" xfId="0" applyFont="1" applyAlignment="1">
      <alignment horizontal="center"/>
    </xf>
    <xf numFmtId="164" fontId="5" fillId="0" borderId="0" xfId="0" applyNumberFormat="1" applyFont="1" applyAlignment="1">
      <alignment horizontal="right"/>
    </xf>
    <xf numFmtId="165" fontId="5" fillId="0" borderId="0" xfId="0" applyNumberFormat="1" applyFont="1" applyAlignment="1">
      <alignment horizontal="center"/>
    </xf>
    <xf numFmtId="0" fontId="3" fillId="0" borderId="0" xfId="1" applyFont="1" applyFill="1" applyAlignment="1">
      <alignment horizontal="center"/>
    </xf>
  </cellXfs>
  <cellStyles count="2">
    <cellStyle name="Normal" xfId="0" builtinId="0"/>
    <cellStyle name="Normal 2" xfId="1" xr:uid="{E694D832-01D2-4CFF-A317-D3E39F79A0DA}"/>
  </cellStyles>
  <dxfs count="1">
    <dxf>
      <font>
        <color rgb="FF9C0006"/>
      </font>
      <fill>
        <patternFill>
          <bgColor rgb="FFFFC7CE"/>
        </patternFill>
      </fill>
    </dxf>
  </dxfs>
  <tableStyles count="0" defaultTableStyle="TableStyleMedium2" defaultPivotStyle="PivotStyleLight16"/>
  <colors>
    <mruColors>
      <color rgb="FF99FFCC"/>
      <color rgb="FFFF6600"/>
      <color rgb="FFFF7C80"/>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038F8-E477-4100-894E-84F45206DBA1}">
  <dimension ref="A1:D2164"/>
  <sheetViews>
    <sheetView tabSelected="1" zoomScaleNormal="100" workbookViewId="0">
      <pane ySplit="6" topLeftCell="A7" activePane="bottomLeft" state="frozen"/>
      <selection pane="bottomLeft" activeCell="A7" sqref="A7"/>
    </sheetView>
  </sheetViews>
  <sheetFormatPr defaultRowHeight="15" x14ac:dyDescent="0.25"/>
  <cols>
    <col min="1" max="1" width="13.42578125" style="20" customWidth="1"/>
    <col min="2" max="2" width="107.85546875" style="18" customWidth="1"/>
    <col min="3" max="3" width="12.7109375" style="21" bestFit="1" customWidth="1"/>
    <col min="4" max="4" width="20.140625" style="22" customWidth="1"/>
    <col min="5" max="16384" width="9.140625" style="18"/>
  </cols>
  <sheetData>
    <row r="1" spans="1:4" s="4" customFormat="1" ht="14.25" x14ac:dyDescent="0.2">
      <c r="A1" s="23" t="s">
        <v>0</v>
      </c>
      <c r="B1" s="23"/>
      <c r="C1" s="23"/>
      <c r="D1" s="23"/>
    </row>
    <row r="2" spans="1:4" s="4" customFormat="1" ht="14.25" x14ac:dyDescent="0.2">
      <c r="A2" s="23" t="s">
        <v>1</v>
      </c>
      <c r="B2" s="23"/>
      <c r="C2" s="23"/>
      <c r="D2" s="23"/>
    </row>
    <row r="3" spans="1:4" s="4" customFormat="1" ht="14.25" x14ac:dyDescent="0.2">
      <c r="A3" s="23" t="s">
        <v>4172</v>
      </c>
      <c r="B3" s="23"/>
      <c r="C3" s="23"/>
      <c r="D3" s="23"/>
    </row>
    <row r="4" spans="1:4" s="4" customFormat="1" ht="14.25" x14ac:dyDescent="0.2">
      <c r="A4" s="23" t="s">
        <v>4171</v>
      </c>
      <c r="B4" s="23"/>
      <c r="C4" s="23"/>
      <c r="D4" s="23"/>
    </row>
    <row r="5" spans="1:4" s="4" customFormat="1" ht="15" customHeight="1" x14ac:dyDescent="0.2">
      <c r="A5" s="5"/>
      <c r="C5" s="6"/>
      <c r="D5" s="7"/>
    </row>
    <row r="6" spans="1:4" s="10" customFormat="1" ht="48" customHeight="1" x14ac:dyDescent="0.25">
      <c r="A6" s="1" t="s">
        <v>2</v>
      </c>
      <c r="B6" s="2" t="s">
        <v>3</v>
      </c>
      <c r="C6" s="1" t="s">
        <v>4</v>
      </c>
      <c r="D6" s="3" t="s">
        <v>5</v>
      </c>
    </row>
    <row r="7" spans="1:4" s="12" customFormat="1" ht="14.1" customHeight="1" x14ac:dyDescent="0.2">
      <c r="A7" s="5" t="s">
        <v>20</v>
      </c>
      <c r="B7" s="8" t="s">
        <v>21</v>
      </c>
      <c r="C7" s="11">
        <v>0.74</v>
      </c>
      <c r="D7" s="9">
        <v>45931</v>
      </c>
    </row>
    <row r="8" spans="1:4" s="12" customFormat="1" ht="14.1" customHeight="1" x14ac:dyDescent="0.2">
      <c r="A8" s="5" t="s">
        <v>22</v>
      </c>
      <c r="B8" s="8" t="s">
        <v>23</v>
      </c>
      <c r="C8" s="11">
        <v>5.34</v>
      </c>
      <c r="D8" s="9">
        <v>45931</v>
      </c>
    </row>
    <row r="9" spans="1:4" s="12" customFormat="1" ht="14.1" customHeight="1" x14ac:dyDescent="0.2">
      <c r="A9" s="5" t="s">
        <v>24</v>
      </c>
      <c r="B9" s="8" t="s">
        <v>25</v>
      </c>
      <c r="C9" s="11">
        <v>30.73</v>
      </c>
      <c r="D9" s="9">
        <v>45931</v>
      </c>
    </row>
    <row r="10" spans="1:4" s="12" customFormat="1" ht="14.1" customHeight="1" x14ac:dyDescent="0.2">
      <c r="A10" s="5" t="s">
        <v>26</v>
      </c>
      <c r="B10" s="8" t="s">
        <v>27</v>
      </c>
      <c r="C10" s="11">
        <v>58.29</v>
      </c>
      <c r="D10" s="9">
        <v>45931</v>
      </c>
    </row>
    <row r="11" spans="1:4" s="12" customFormat="1" ht="14.1" customHeight="1" x14ac:dyDescent="0.2">
      <c r="A11" s="5" t="s">
        <v>28</v>
      </c>
      <c r="B11" s="8" t="s">
        <v>29</v>
      </c>
      <c r="C11" s="11">
        <v>30.73</v>
      </c>
      <c r="D11" s="9">
        <v>45931</v>
      </c>
    </row>
    <row r="12" spans="1:4" s="12" customFormat="1" ht="14.1" customHeight="1" x14ac:dyDescent="0.2">
      <c r="A12" s="5" t="s">
        <v>30</v>
      </c>
      <c r="B12" s="8" t="s">
        <v>31</v>
      </c>
      <c r="C12" s="11">
        <v>4.12</v>
      </c>
      <c r="D12" s="9">
        <v>45931</v>
      </c>
    </row>
    <row r="13" spans="1:4" s="12" customFormat="1" ht="14.1" customHeight="1" x14ac:dyDescent="0.2">
      <c r="A13" s="5" t="s">
        <v>32</v>
      </c>
      <c r="B13" s="8" t="s">
        <v>33</v>
      </c>
      <c r="C13" s="11">
        <v>0.62</v>
      </c>
      <c r="D13" s="9">
        <v>45931</v>
      </c>
    </row>
    <row r="14" spans="1:4" s="12" customFormat="1" ht="14.1" customHeight="1" x14ac:dyDescent="0.2">
      <c r="A14" s="5" t="s">
        <v>34</v>
      </c>
      <c r="B14" s="8" t="s">
        <v>35</v>
      </c>
      <c r="C14" s="11">
        <v>2.88</v>
      </c>
      <c r="D14" s="9">
        <v>45931</v>
      </c>
    </row>
    <row r="15" spans="1:4" s="12" customFormat="1" ht="14.1" customHeight="1" x14ac:dyDescent="0.2">
      <c r="A15" s="5" t="s">
        <v>36</v>
      </c>
      <c r="B15" s="8" t="s">
        <v>37</v>
      </c>
      <c r="C15" s="11">
        <v>1.22</v>
      </c>
      <c r="D15" s="9">
        <v>45931</v>
      </c>
    </row>
    <row r="16" spans="1:4" s="12" customFormat="1" ht="14.1" customHeight="1" x14ac:dyDescent="0.2">
      <c r="A16" s="5" t="s">
        <v>38</v>
      </c>
      <c r="B16" s="8" t="s">
        <v>39</v>
      </c>
      <c r="C16" s="11">
        <v>1.42</v>
      </c>
      <c r="D16" s="9">
        <v>45931</v>
      </c>
    </row>
    <row r="17" spans="1:4" s="12" customFormat="1" ht="14.1" customHeight="1" x14ac:dyDescent="0.2">
      <c r="A17" s="5" t="s">
        <v>40</v>
      </c>
      <c r="B17" s="8" t="s">
        <v>41</v>
      </c>
      <c r="C17" s="11">
        <v>335.76</v>
      </c>
      <c r="D17" s="9">
        <v>45931</v>
      </c>
    </row>
    <row r="18" spans="1:4" s="12" customFormat="1" ht="14.1" customHeight="1" x14ac:dyDescent="0.2">
      <c r="A18" s="5" t="s">
        <v>42</v>
      </c>
      <c r="B18" s="8" t="s">
        <v>43</v>
      </c>
      <c r="C18" s="11">
        <v>326.86</v>
      </c>
      <c r="D18" s="9">
        <v>45931</v>
      </c>
    </row>
    <row r="19" spans="1:4" s="12" customFormat="1" ht="14.1" customHeight="1" x14ac:dyDescent="0.2">
      <c r="A19" s="5" t="s">
        <v>44</v>
      </c>
      <c r="B19" s="8" t="s">
        <v>45</v>
      </c>
      <c r="C19" s="11">
        <v>10.15</v>
      </c>
      <c r="D19" s="9">
        <v>45931</v>
      </c>
    </row>
    <row r="20" spans="1:4" s="12" customFormat="1" ht="14.1" customHeight="1" x14ac:dyDescent="0.2">
      <c r="A20" s="5" t="s">
        <v>46</v>
      </c>
      <c r="B20" s="8" t="s">
        <v>47</v>
      </c>
      <c r="C20" s="11">
        <v>7</v>
      </c>
      <c r="D20" s="9">
        <v>45931</v>
      </c>
    </row>
    <row r="21" spans="1:4" s="12" customFormat="1" ht="14.1" customHeight="1" x14ac:dyDescent="0.2">
      <c r="A21" s="5" t="s">
        <v>48</v>
      </c>
      <c r="B21" s="8" t="s">
        <v>49</v>
      </c>
      <c r="C21" s="11">
        <v>4.12</v>
      </c>
      <c r="D21" s="9">
        <v>45931</v>
      </c>
    </row>
    <row r="22" spans="1:4" s="12" customFormat="1" ht="14.1" customHeight="1" x14ac:dyDescent="0.2">
      <c r="A22" s="5" t="s">
        <v>50</v>
      </c>
      <c r="B22" s="8" t="s">
        <v>51</v>
      </c>
      <c r="C22" s="11">
        <v>21.75</v>
      </c>
      <c r="D22" s="9">
        <v>45931</v>
      </c>
    </row>
    <row r="23" spans="1:4" s="12" customFormat="1" ht="14.1" customHeight="1" x14ac:dyDescent="0.2">
      <c r="A23" s="5" t="s">
        <v>52</v>
      </c>
      <c r="B23" s="8" t="s">
        <v>53</v>
      </c>
      <c r="C23" s="11">
        <v>2.59</v>
      </c>
      <c r="D23" s="9">
        <v>45931</v>
      </c>
    </row>
    <row r="24" spans="1:4" s="12" customFormat="1" ht="14.1" customHeight="1" x14ac:dyDescent="0.2">
      <c r="A24" s="5" t="s">
        <v>54</v>
      </c>
      <c r="B24" s="8" t="s">
        <v>55</v>
      </c>
      <c r="C24" s="11">
        <v>1.73</v>
      </c>
      <c r="D24" s="9">
        <v>45931</v>
      </c>
    </row>
    <row r="25" spans="1:4" s="12" customFormat="1" ht="14.1" customHeight="1" x14ac:dyDescent="0.2">
      <c r="A25" s="5" t="s">
        <v>56</v>
      </c>
      <c r="B25" s="8" t="s">
        <v>57</v>
      </c>
      <c r="C25" s="11">
        <v>5.81</v>
      </c>
      <c r="D25" s="9">
        <v>45931</v>
      </c>
    </row>
    <row r="26" spans="1:4" s="12" customFormat="1" ht="14.1" customHeight="1" x14ac:dyDescent="0.2">
      <c r="A26" s="5" t="s">
        <v>4046</v>
      </c>
      <c r="B26" s="8" t="s">
        <v>4164</v>
      </c>
      <c r="C26" s="11">
        <v>40.78</v>
      </c>
      <c r="D26" s="9">
        <v>45931</v>
      </c>
    </row>
    <row r="27" spans="1:4" s="12" customFormat="1" ht="14.1" customHeight="1" x14ac:dyDescent="0.2">
      <c r="A27" s="5" t="s">
        <v>58</v>
      </c>
      <c r="B27" s="8" t="s">
        <v>59</v>
      </c>
      <c r="C27" s="11">
        <v>8.83</v>
      </c>
      <c r="D27" s="9">
        <v>45931</v>
      </c>
    </row>
    <row r="28" spans="1:4" s="12" customFormat="1" ht="14.1" customHeight="1" x14ac:dyDescent="0.2">
      <c r="A28" s="5" t="s">
        <v>4173</v>
      </c>
      <c r="B28" s="8" t="s">
        <v>4188</v>
      </c>
      <c r="C28" s="11" t="s">
        <v>60</v>
      </c>
      <c r="D28" s="9">
        <v>45931</v>
      </c>
    </row>
    <row r="29" spans="1:4" s="12" customFormat="1" ht="14.1" customHeight="1" x14ac:dyDescent="0.2">
      <c r="A29" s="5" t="s">
        <v>61</v>
      </c>
      <c r="B29" s="8" t="s">
        <v>62</v>
      </c>
      <c r="C29" s="11">
        <v>13.14</v>
      </c>
      <c r="D29" s="9">
        <v>45931</v>
      </c>
    </row>
    <row r="30" spans="1:4" s="12" customFormat="1" ht="14.1" customHeight="1" x14ac:dyDescent="0.2">
      <c r="A30" s="5" t="s">
        <v>63</v>
      </c>
      <c r="B30" s="8" t="s">
        <v>64</v>
      </c>
      <c r="C30" s="11">
        <v>25</v>
      </c>
      <c r="D30" s="9">
        <v>45931</v>
      </c>
    </row>
    <row r="31" spans="1:4" s="12" customFormat="1" ht="14.1" customHeight="1" x14ac:dyDescent="0.2">
      <c r="A31" s="5" t="s">
        <v>65</v>
      </c>
      <c r="B31" s="8" t="s">
        <v>64</v>
      </c>
      <c r="C31" s="11">
        <v>30.74</v>
      </c>
      <c r="D31" s="9">
        <v>45931</v>
      </c>
    </row>
    <row r="32" spans="1:4" s="12" customFormat="1" ht="14.1" customHeight="1" x14ac:dyDescent="0.2">
      <c r="A32" s="5" t="s">
        <v>66</v>
      </c>
      <c r="B32" s="8" t="s">
        <v>64</v>
      </c>
      <c r="C32" s="11">
        <v>31.57</v>
      </c>
      <c r="D32" s="9">
        <v>45931</v>
      </c>
    </row>
    <row r="33" spans="1:4" s="12" customFormat="1" ht="14.1" customHeight="1" x14ac:dyDescent="0.2">
      <c r="A33" s="5" t="s">
        <v>67</v>
      </c>
      <c r="B33" s="8" t="s">
        <v>68</v>
      </c>
      <c r="C33" s="11">
        <v>36.619999999999997</v>
      </c>
      <c r="D33" s="9">
        <v>45931</v>
      </c>
    </row>
    <row r="34" spans="1:4" s="12" customFormat="1" ht="14.1" customHeight="1" x14ac:dyDescent="0.2">
      <c r="A34" s="5" t="s">
        <v>69</v>
      </c>
      <c r="B34" s="8" t="s">
        <v>70</v>
      </c>
      <c r="C34" s="11">
        <v>44.96</v>
      </c>
      <c r="D34" s="9">
        <v>45931</v>
      </c>
    </row>
    <row r="35" spans="1:4" s="12" customFormat="1" ht="14.1" customHeight="1" x14ac:dyDescent="0.2">
      <c r="A35" s="5" t="s">
        <v>71</v>
      </c>
      <c r="B35" s="8" t="s">
        <v>72</v>
      </c>
      <c r="C35" s="11">
        <v>48.41</v>
      </c>
      <c r="D35" s="9">
        <v>45931</v>
      </c>
    </row>
    <row r="36" spans="1:4" s="12" customFormat="1" ht="14.1" customHeight="1" x14ac:dyDescent="0.2">
      <c r="A36" s="5" t="s">
        <v>73</v>
      </c>
      <c r="B36" s="8" t="s">
        <v>74</v>
      </c>
      <c r="C36" s="11">
        <v>8.9499999999999993</v>
      </c>
      <c r="D36" s="9">
        <v>45931</v>
      </c>
    </row>
    <row r="37" spans="1:4" s="12" customFormat="1" ht="14.1" customHeight="1" x14ac:dyDescent="0.2">
      <c r="A37" s="5" t="s">
        <v>75</v>
      </c>
      <c r="B37" s="8" t="s">
        <v>76</v>
      </c>
      <c r="C37" s="11" t="s">
        <v>60</v>
      </c>
      <c r="D37" s="9">
        <v>45931</v>
      </c>
    </row>
    <row r="38" spans="1:4" s="12" customFormat="1" ht="14.1" customHeight="1" x14ac:dyDescent="0.2">
      <c r="A38" s="5" t="s">
        <v>77</v>
      </c>
      <c r="B38" s="8" t="s">
        <v>78</v>
      </c>
      <c r="C38" s="11">
        <v>5.2</v>
      </c>
      <c r="D38" s="9">
        <v>45931</v>
      </c>
    </row>
    <row r="39" spans="1:4" s="12" customFormat="1" ht="14.1" customHeight="1" x14ac:dyDescent="0.2">
      <c r="A39" s="5" t="s">
        <v>79</v>
      </c>
      <c r="B39" s="8" t="s">
        <v>80</v>
      </c>
      <c r="C39" s="11">
        <v>18.39</v>
      </c>
      <c r="D39" s="9">
        <v>45931</v>
      </c>
    </row>
    <row r="40" spans="1:4" s="12" customFormat="1" ht="14.1" customHeight="1" x14ac:dyDescent="0.2">
      <c r="A40" s="5" t="s">
        <v>81</v>
      </c>
      <c r="B40" s="8" t="s">
        <v>82</v>
      </c>
      <c r="C40" s="11">
        <v>72.040000000000006</v>
      </c>
      <c r="D40" s="9">
        <v>45931</v>
      </c>
    </row>
    <row r="41" spans="1:4" s="12" customFormat="1" ht="14.1" customHeight="1" x14ac:dyDescent="0.2">
      <c r="A41" s="5" t="s">
        <v>83</v>
      </c>
      <c r="B41" s="8" t="s">
        <v>84</v>
      </c>
      <c r="C41" s="11">
        <v>17.79</v>
      </c>
      <c r="D41" s="9">
        <v>45931</v>
      </c>
    </row>
    <row r="42" spans="1:4" s="12" customFormat="1" ht="14.1" customHeight="1" x14ac:dyDescent="0.2">
      <c r="A42" s="5" t="s">
        <v>85</v>
      </c>
      <c r="B42" s="8" t="s">
        <v>86</v>
      </c>
      <c r="C42" s="11">
        <v>12.21</v>
      </c>
      <c r="D42" s="9">
        <v>45931</v>
      </c>
    </row>
    <row r="43" spans="1:4" s="12" customFormat="1" ht="14.1" customHeight="1" x14ac:dyDescent="0.2">
      <c r="A43" s="5" t="s">
        <v>87</v>
      </c>
      <c r="B43" s="8" t="s">
        <v>88</v>
      </c>
      <c r="C43" s="11">
        <v>5.42</v>
      </c>
      <c r="D43" s="9">
        <v>45931</v>
      </c>
    </row>
    <row r="44" spans="1:4" s="12" customFormat="1" ht="14.1" customHeight="1" x14ac:dyDescent="0.2">
      <c r="A44" s="5" t="s">
        <v>89</v>
      </c>
      <c r="B44" s="8" t="s">
        <v>90</v>
      </c>
      <c r="C44" s="11">
        <v>0.18</v>
      </c>
      <c r="D44" s="9">
        <v>45931</v>
      </c>
    </row>
    <row r="45" spans="1:4" s="12" customFormat="1" ht="14.1" customHeight="1" x14ac:dyDescent="0.2">
      <c r="A45" s="5" t="s">
        <v>91</v>
      </c>
      <c r="B45" s="8" t="s">
        <v>92</v>
      </c>
      <c r="C45" s="11">
        <v>3.78</v>
      </c>
      <c r="D45" s="9">
        <v>45931</v>
      </c>
    </row>
    <row r="46" spans="1:4" s="12" customFormat="1" ht="14.1" customHeight="1" x14ac:dyDescent="0.2">
      <c r="A46" s="5" t="s">
        <v>93</v>
      </c>
      <c r="B46" s="8" t="s">
        <v>94</v>
      </c>
      <c r="C46" s="11">
        <v>8.3800000000000008</v>
      </c>
      <c r="D46" s="9">
        <v>45931</v>
      </c>
    </row>
    <row r="47" spans="1:4" s="12" customFormat="1" ht="14.1" customHeight="1" x14ac:dyDescent="0.2">
      <c r="A47" s="5" t="s">
        <v>95</v>
      </c>
      <c r="B47" s="8" t="s">
        <v>96</v>
      </c>
      <c r="C47" s="11">
        <v>2.4500000000000002</v>
      </c>
      <c r="D47" s="9">
        <v>45931</v>
      </c>
    </row>
    <row r="48" spans="1:4" s="12" customFormat="1" ht="14.1" customHeight="1" x14ac:dyDescent="0.2">
      <c r="A48" s="5" t="s">
        <v>97</v>
      </c>
      <c r="B48" s="8" t="s">
        <v>98</v>
      </c>
      <c r="C48" s="11">
        <v>20.91</v>
      </c>
      <c r="D48" s="9">
        <v>45931</v>
      </c>
    </row>
    <row r="49" spans="1:4" s="12" customFormat="1" ht="14.1" customHeight="1" x14ac:dyDescent="0.2">
      <c r="A49" s="5" t="s">
        <v>99</v>
      </c>
      <c r="B49" s="8" t="s">
        <v>100</v>
      </c>
      <c r="C49" s="11">
        <v>54.12</v>
      </c>
      <c r="D49" s="9">
        <v>45931</v>
      </c>
    </row>
    <row r="50" spans="1:4" s="12" customFormat="1" ht="14.1" customHeight="1" x14ac:dyDescent="0.2">
      <c r="A50" s="5" t="s">
        <v>101</v>
      </c>
      <c r="B50" s="8" t="s">
        <v>102</v>
      </c>
      <c r="C50" s="11">
        <v>415.93</v>
      </c>
      <c r="D50" s="9">
        <v>45931</v>
      </c>
    </row>
    <row r="51" spans="1:4" s="12" customFormat="1" ht="14.1" customHeight="1" x14ac:dyDescent="0.2">
      <c r="A51" s="5" t="s">
        <v>103</v>
      </c>
      <c r="B51" s="8" t="s">
        <v>104</v>
      </c>
      <c r="C51" s="11">
        <v>1050.22</v>
      </c>
      <c r="D51" s="9">
        <v>45931</v>
      </c>
    </row>
    <row r="52" spans="1:4" s="12" customFormat="1" ht="14.1" customHeight="1" x14ac:dyDescent="0.2">
      <c r="A52" s="5" t="s">
        <v>105</v>
      </c>
      <c r="B52" s="8" t="s">
        <v>106</v>
      </c>
      <c r="C52" s="11">
        <v>27.28</v>
      </c>
      <c r="D52" s="9">
        <v>45931</v>
      </c>
    </row>
    <row r="53" spans="1:4" s="12" customFormat="1" ht="14.1" customHeight="1" x14ac:dyDescent="0.2">
      <c r="A53" s="5" t="s">
        <v>107</v>
      </c>
      <c r="B53" s="8" t="s">
        <v>108</v>
      </c>
      <c r="C53" s="11">
        <v>32.82</v>
      </c>
      <c r="D53" s="9">
        <v>45931</v>
      </c>
    </row>
    <row r="54" spans="1:4" s="12" customFormat="1" ht="14.1" customHeight="1" x14ac:dyDescent="0.2">
      <c r="A54" s="5" t="s">
        <v>109</v>
      </c>
      <c r="B54" s="8" t="s">
        <v>110</v>
      </c>
      <c r="C54" s="11">
        <v>3.43</v>
      </c>
      <c r="D54" s="9">
        <v>45931</v>
      </c>
    </row>
    <row r="55" spans="1:4" s="12" customFormat="1" ht="14.1" customHeight="1" x14ac:dyDescent="0.2">
      <c r="A55" s="5" t="s">
        <v>111</v>
      </c>
      <c r="B55" s="8" t="s">
        <v>112</v>
      </c>
      <c r="C55" s="11">
        <v>3.09</v>
      </c>
      <c r="D55" s="9">
        <v>45931</v>
      </c>
    </row>
    <row r="56" spans="1:4" s="12" customFormat="1" ht="14.1" customHeight="1" x14ac:dyDescent="0.2">
      <c r="A56" s="5" t="s">
        <v>113</v>
      </c>
      <c r="B56" s="8" t="s">
        <v>114</v>
      </c>
      <c r="C56" s="11">
        <v>10.94</v>
      </c>
      <c r="D56" s="9">
        <v>45931</v>
      </c>
    </row>
    <row r="57" spans="1:4" s="12" customFormat="1" ht="14.1" customHeight="1" x14ac:dyDescent="0.2">
      <c r="A57" s="5" t="s">
        <v>115</v>
      </c>
      <c r="B57" s="8" t="s">
        <v>116</v>
      </c>
      <c r="C57" s="11">
        <v>11.94</v>
      </c>
      <c r="D57" s="9">
        <v>45931</v>
      </c>
    </row>
    <row r="58" spans="1:4" s="12" customFormat="1" ht="14.1" customHeight="1" x14ac:dyDescent="0.2">
      <c r="A58" s="5" t="s">
        <v>117</v>
      </c>
      <c r="B58" s="8" t="s">
        <v>118</v>
      </c>
      <c r="C58" s="11">
        <v>20.13</v>
      </c>
      <c r="D58" s="9">
        <v>45931</v>
      </c>
    </row>
    <row r="59" spans="1:4" s="12" customFormat="1" ht="14.1" customHeight="1" x14ac:dyDescent="0.2">
      <c r="A59" s="5" t="s">
        <v>119</v>
      </c>
      <c r="B59" s="8" t="s">
        <v>120</v>
      </c>
      <c r="C59" s="11">
        <v>13.42</v>
      </c>
      <c r="D59" s="9">
        <v>45931</v>
      </c>
    </row>
    <row r="60" spans="1:4" s="12" customFormat="1" ht="14.1" customHeight="1" x14ac:dyDescent="0.2">
      <c r="A60" s="5" t="s">
        <v>121</v>
      </c>
      <c r="B60" s="8" t="s">
        <v>122</v>
      </c>
      <c r="C60" s="11">
        <v>72.959999999999994</v>
      </c>
      <c r="D60" s="9">
        <v>45931</v>
      </c>
    </row>
    <row r="61" spans="1:4" s="12" customFormat="1" ht="14.1" customHeight="1" x14ac:dyDescent="0.2">
      <c r="A61" s="5" t="s">
        <v>123</v>
      </c>
      <c r="B61" s="8" t="s">
        <v>124</v>
      </c>
      <c r="C61" s="11">
        <v>16.47</v>
      </c>
      <c r="D61" s="9">
        <v>45931</v>
      </c>
    </row>
    <row r="62" spans="1:4" s="12" customFormat="1" ht="14.1" customHeight="1" x14ac:dyDescent="0.2">
      <c r="A62" s="5" t="s">
        <v>125</v>
      </c>
      <c r="B62" s="8" t="s">
        <v>126</v>
      </c>
      <c r="C62" s="11">
        <v>10.039999999999999</v>
      </c>
      <c r="D62" s="9">
        <v>45931</v>
      </c>
    </row>
    <row r="63" spans="1:4" s="12" customFormat="1" ht="14.1" customHeight="1" x14ac:dyDescent="0.2">
      <c r="A63" s="5" t="s">
        <v>127</v>
      </c>
      <c r="B63" s="8" t="s">
        <v>128</v>
      </c>
      <c r="C63" s="11">
        <v>0.81</v>
      </c>
      <c r="D63" s="9">
        <v>45931</v>
      </c>
    </row>
    <row r="64" spans="1:4" s="12" customFormat="1" ht="14.1" customHeight="1" x14ac:dyDescent="0.2">
      <c r="A64" s="5" t="s">
        <v>129</v>
      </c>
      <c r="B64" s="8" t="s">
        <v>130</v>
      </c>
      <c r="C64" s="11">
        <v>31.29</v>
      </c>
      <c r="D64" s="9">
        <v>45931</v>
      </c>
    </row>
    <row r="65" spans="1:4" s="12" customFormat="1" ht="14.1" customHeight="1" x14ac:dyDescent="0.2">
      <c r="A65" s="5" t="s">
        <v>131</v>
      </c>
      <c r="B65" s="8" t="s">
        <v>132</v>
      </c>
      <c r="C65" s="11">
        <v>5.92</v>
      </c>
      <c r="D65" s="9">
        <v>45931</v>
      </c>
    </row>
    <row r="66" spans="1:4" s="12" customFormat="1" ht="14.1" customHeight="1" x14ac:dyDescent="0.2">
      <c r="A66" s="5" t="s">
        <v>133</v>
      </c>
      <c r="B66" s="8" t="s">
        <v>134</v>
      </c>
      <c r="C66" s="11">
        <v>3.78</v>
      </c>
      <c r="D66" s="9">
        <v>45931</v>
      </c>
    </row>
    <row r="67" spans="1:4" s="12" customFormat="1" ht="14.1" customHeight="1" x14ac:dyDescent="0.2">
      <c r="A67" s="5" t="s">
        <v>135</v>
      </c>
      <c r="B67" s="8" t="s">
        <v>136</v>
      </c>
      <c r="C67" s="11">
        <v>5.01</v>
      </c>
      <c r="D67" s="9">
        <v>45931</v>
      </c>
    </row>
    <row r="68" spans="1:4" s="12" customFormat="1" ht="14.1" customHeight="1" x14ac:dyDescent="0.2">
      <c r="A68" s="5" t="s">
        <v>137</v>
      </c>
      <c r="B68" s="8" t="s">
        <v>138</v>
      </c>
      <c r="C68" s="11">
        <v>2.2000000000000002</v>
      </c>
      <c r="D68" s="9">
        <v>45931</v>
      </c>
    </row>
    <row r="69" spans="1:4" s="12" customFormat="1" ht="14.1" customHeight="1" x14ac:dyDescent="0.2">
      <c r="A69" s="5" t="s">
        <v>139</v>
      </c>
      <c r="B69" s="8" t="s">
        <v>140</v>
      </c>
      <c r="C69" s="11">
        <v>12.54</v>
      </c>
      <c r="D69" s="9">
        <v>45931</v>
      </c>
    </row>
    <row r="70" spans="1:4" s="12" customFormat="1" ht="14.1" customHeight="1" x14ac:dyDescent="0.2">
      <c r="A70" s="5" t="s">
        <v>141</v>
      </c>
      <c r="B70" s="8" t="s">
        <v>142</v>
      </c>
      <c r="C70" s="11">
        <v>0.43</v>
      </c>
      <c r="D70" s="9">
        <v>45931</v>
      </c>
    </row>
    <row r="71" spans="1:4" s="12" customFormat="1" ht="14.1" customHeight="1" x14ac:dyDescent="0.2">
      <c r="A71" s="5" t="s">
        <v>143</v>
      </c>
      <c r="B71" s="8" t="s">
        <v>144</v>
      </c>
      <c r="C71" s="11">
        <v>3.51</v>
      </c>
      <c r="D71" s="9">
        <v>45931</v>
      </c>
    </row>
    <row r="72" spans="1:4" s="12" customFormat="1" ht="14.1" customHeight="1" x14ac:dyDescent="0.2">
      <c r="A72" s="5" t="s">
        <v>145</v>
      </c>
      <c r="B72" s="8" t="s">
        <v>146</v>
      </c>
      <c r="C72" s="11">
        <v>6.12</v>
      </c>
      <c r="D72" s="9">
        <v>45931</v>
      </c>
    </row>
    <row r="73" spans="1:4" s="12" customFormat="1" ht="14.1" customHeight="1" x14ac:dyDescent="0.2">
      <c r="A73" s="5" t="s">
        <v>147</v>
      </c>
      <c r="B73" s="8" t="s">
        <v>148</v>
      </c>
      <c r="C73" s="11">
        <v>7.16</v>
      </c>
      <c r="D73" s="9">
        <v>45931</v>
      </c>
    </row>
    <row r="74" spans="1:4" s="12" customFormat="1" ht="14.1" customHeight="1" x14ac:dyDescent="0.2">
      <c r="A74" s="5" t="s">
        <v>149</v>
      </c>
      <c r="B74" s="8" t="s">
        <v>150</v>
      </c>
      <c r="C74" s="11">
        <v>10.69</v>
      </c>
      <c r="D74" s="9">
        <v>45931</v>
      </c>
    </row>
    <row r="75" spans="1:4" s="12" customFormat="1" ht="14.1" customHeight="1" x14ac:dyDescent="0.2">
      <c r="A75" s="5" t="s">
        <v>151</v>
      </c>
      <c r="B75" s="8" t="s">
        <v>152</v>
      </c>
      <c r="C75" s="11">
        <v>29.27</v>
      </c>
      <c r="D75" s="9">
        <v>45931</v>
      </c>
    </row>
    <row r="76" spans="1:4" s="12" customFormat="1" ht="14.1" customHeight="1" x14ac:dyDescent="0.2">
      <c r="A76" s="5" t="s">
        <v>153</v>
      </c>
      <c r="B76" s="8" t="s">
        <v>154</v>
      </c>
      <c r="C76" s="11">
        <v>81.11</v>
      </c>
      <c r="D76" s="9">
        <v>45931</v>
      </c>
    </row>
    <row r="77" spans="1:4" s="12" customFormat="1" ht="14.1" customHeight="1" x14ac:dyDescent="0.2">
      <c r="A77" s="5" t="s">
        <v>155</v>
      </c>
      <c r="B77" s="8" t="s">
        <v>156</v>
      </c>
      <c r="C77" s="11">
        <v>7.31</v>
      </c>
      <c r="D77" s="9">
        <v>45931</v>
      </c>
    </row>
    <row r="78" spans="1:4" s="12" customFormat="1" ht="14.1" customHeight="1" x14ac:dyDescent="0.2">
      <c r="A78" s="5" t="s">
        <v>157</v>
      </c>
      <c r="B78" s="8" t="s">
        <v>158</v>
      </c>
      <c r="C78" s="11">
        <v>52.41</v>
      </c>
      <c r="D78" s="9">
        <v>45931</v>
      </c>
    </row>
    <row r="79" spans="1:4" s="12" customFormat="1" ht="14.1" customHeight="1" x14ac:dyDescent="0.2">
      <c r="A79" s="5" t="s">
        <v>159</v>
      </c>
      <c r="B79" s="8" t="s">
        <v>160</v>
      </c>
      <c r="C79" s="11">
        <v>25.6</v>
      </c>
      <c r="D79" s="9">
        <v>45931</v>
      </c>
    </row>
    <row r="80" spans="1:4" s="12" customFormat="1" ht="14.1" customHeight="1" x14ac:dyDescent="0.2">
      <c r="A80" s="5" t="s">
        <v>161</v>
      </c>
      <c r="B80" s="8" t="s">
        <v>162</v>
      </c>
      <c r="C80" s="11">
        <v>63.64</v>
      </c>
      <c r="D80" s="9">
        <v>45931</v>
      </c>
    </row>
    <row r="81" spans="1:4" s="12" customFormat="1" ht="14.1" customHeight="1" x14ac:dyDescent="0.2">
      <c r="A81" s="5" t="s">
        <v>163</v>
      </c>
      <c r="B81" s="8" t="s">
        <v>164</v>
      </c>
      <c r="C81" s="11">
        <v>7.88</v>
      </c>
      <c r="D81" s="9">
        <v>45931</v>
      </c>
    </row>
    <row r="82" spans="1:4" s="12" customFormat="1" ht="14.1" customHeight="1" x14ac:dyDescent="0.2">
      <c r="A82" s="5" t="s">
        <v>165</v>
      </c>
      <c r="B82" s="8" t="s">
        <v>166</v>
      </c>
      <c r="C82" s="11">
        <v>41.97</v>
      </c>
      <c r="D82" s="9">
        <v>45931</v>
      </c>
    </row>
    <row r="83" spans="1:4" s="12" customFormat="1" ht="14.1" customHeight="1" x14ac:dyDescent="0.2">
      <c r="A83" s="5" t="s">
        <v>167</v>
      </c>
      <c r="B83" s="8" t="s">
        <v>168</v>
      </c>
      <c r="C83" s="11">
        <v>48.04</v>
      </c>
      <c r="D83" s="9">
        <v>45931</v>
      </c>
    </row>
    <row r="84" spans="1:4" s="12" customFormat="1" ht="14.1" customHeight="1" x14ac:dyDescent="0.2">
      <c r="A84" s="5" t="s">
        <v>169</v>
      </c>
      <c r="B84" s="8" t="s">
        <v>170</v>
      </c>
      <c r="C84" s="11">
        <v>16.37</v>
      </c>
      <c r="D84" s="9">
        <v>45931</v>
      </c>
    </row>
    <row r="85" spans="1:4" s="12" customFormat="1" ht="14.1" customHeight="1" x14ac:dyDescent="0.2">
      <c r="A85" s="5" t="s">
        <v>171</v>
      </c>
      <c r="B85" s="8" t="s">
        <v>172</v>
      </c>
      <c r="C85" s="11">
        <v>8.69</v>
      </c>
      <c r="D85" s="9">
        <v>45931</v>
      </c>
    </row>
    <row r="86" spans="1:4" s="12" customFormat="1" ht="14.1" customHeight="1" x14ac:dyDescent="0.2">
      <c r="A86" s="5" t="s">
        <v>173</v>
      </c>
      <c r="B86" s="8" t="s">
        <v>174</v>
      </c>
      <c r="C86" s="11">
        <v>3.83</v>
      </c>
      <c r="D86" s="9">
        <v>45931</v>
      </c>
    </row>
    <row r="87" spans="1:4" s="12" customFormat="1" ht="14.1" customHeight="1" x14ac:dyDescent="0.2">
      <c r="A87" s="5" t="s">
        <v>175</v>
      </c>
      <c r="B87" s="8" t="s">
        <v>176</v>
      </c>
      <c r="C87" s="11">
        <v>7.43</v>
      </c>
      <c r="D87" s="9">
        <v>45931</v>
      </c>
    </row>
    <row r="88" spans="1:4" s="12" customFormat="1" ht="14.1" customHeight="1" x14ac:dyDescent="0.2">
      <c r="A88" s="5" t="s">
        <v>177</v>
      </c>
      <c r="B88" s="8" t="s">
        <v>178</v>
      </c>
      <c r="C88" s="11">
        <v>10.58</v>
      </c>
      <c r="D88" s="9">
        <v>45931</v>
      </c>
    </row>
    <row r="89" spans="1:4" s="12" customFormat="1" ht="14.1" customHeight="1" x14ac:dyDescent="0.2">
      <c r="A89" s="5" t="s">
        <v>179</v>
      </c>
      <c r="B89" s="8" t="s">
        <v>180</v>
      </c>
      <c r="C89" s="11">
        <v>16.36</v>
      </c>
      <c r="D89" s="9">
        <v>45931</v>
      </c>
    </row>
    <row r="90" spans="1:4" s="12" customFormat="1" ht="14.1" customHeight="1" x14ac:dyDescent="0.2">
      <c r="A90" s="5" t="s">
        <v>181</v>
      </c>
      <c r="B90" s="8" t="s">
        <v>182</v>
      </c>
      <c r="C90" s="11">
        <v>12.04</v>
      </c>
      <c r="D90" s="9">
        <v>45931</v>
      </c>
    </row>
    <row r="91" spans="1:4" s="12" customFormat="1" ht="14.1" customHeight="1" x14ac:dyDescent="0.2">
      <c r="A91" s="5" t="s">
        <v>183</v>
      </c>
      <c r="B91" s="8" t="s">
        <v>184</v>
      </c>
      <c r="C91" s="11">
        <v>13.93</v>
      </c>
      <c r="D91" s="9">
        <v>45931</v>
      </c>
    </row>
    <row r="92" spans="1:4" s="12" customFormat="1" ht="14.1" customHeight="1" x14ac:dyDescent="0.2">
      <c r="A92" s="5" t="s">
        <v>185</v>
      </c>
      <c r="B92" s="8" t="s">
        <v>186</v>
      </c>
      <c r="C92" s="11">
        <v>15.41</v>
      </c>
      <c r="D92" s="9">
        <v>45931</v>
      </c>
    </row>
    <row r="93" spans="1:4" s="12" customFormat="1" ht="14.1" customHeight="1" x14ac:dyDescent="0.2">
      <c r="A93" s="5" t="s">
        <v>187</v>
      </c>
      <c r="B93" s="8" t="s">
        <v>188</v>
      </c>
      <c r="C93" s="11">
        <v>4.42</v>
      </c>
      <c r="D93" s="9">
        <v>45931</v>
      </c>
    </row>
    <row r="94" spans="1:4" s="12" customFormat="1" ht="14.1" customHeight="1" x14ac:dyDescent="0.2">
      <c r="A94" s="5" t="s">
        <v>189</v>
      </c>
      <c r="B94" s="8" t="s">
        <v>190</v>
      </c>
      <c r="C94" s="11">
        <v>0.06</v>
      </c>
      <c r="D94" s="9">
        <v>45931</v>
      </c>
    </row>
    <row r="95" spans="1:4" s="12" customFormat="1" ht="14.1" customHeight="1" x14ac:dyDescent="0.2">
      <c r="A95" s="5" t="s">
        <v>191</v>
      </c>
      <c r="B95" s="8" t="s">
        <v>192</v>
      </c>
      <c r="C95" s="11">
        <v>69</v>
      </c>
      <c r="D95" s="9">
        <v>45931</v>
      </c>
    </row>
    <row r="96" spans="1:4" s="12" customFormat="1" ht="14.1" customHeight="1" x14ac:dyDescent="0.2">
      <c r="A96" s="5" t="s">
        <v>193</v>
      </c>
      <c r="B96" s="8" t="s">
        <v>194</v>
      </c>
      <c r="C96" s="11">
        <v>23.56</v>
      </c>
      <c r="D96" s="9">
        <v>45931</v>
      </c>
    </row>
    <row r="97" spans="1:4" s="12" customFormat="1" ht="14.1" customHeight="1" x14ac:dyDescent="0.2">
      <c r="A97" s="5" t="s">
        <v>195</v>
      </c>
      <c r="B97" s="8" t="s">
        <v>196</v>
      </c>
      <c r="C97" s="11">
        <v>20.91</v>
      </c>
      <c r="D97" s="9">
        <v>45931</v>
      </c>
    </row>
    <row r="98" spans="1:4" s="12" customFormat="1" ht="14.1" customHeight="1" x14ac:dyDescent="0.2">
      <c r="A98" s="5" t="s">
        <v>197</v>
      </c>
      <c r="B98" s="8" t="s">
        <v>198</v>
      </c>
      <c r="C98" s="11">
        <v>83.3</v>
      </c>
      <c r="D98" s="9">
        <v>45931</v>
      </c>
    </row>
    <row r="99" spans="1:4" s="12" customFormat="1" ht="14.1" customHeight="1" x14ac:dyDescent="0.2">
      <c r="A99" s="5" t="s">
        <v>199</v>
      </c>
      <c r="B99" s="8" t="s">
        <v>200</v>
      </c>
      <c r="C99" s="11">
        <v>2.72</v>
      </c>
      <c r="D99" s="9">
        <v>45931</v>
      </c>
    </row>
    <row r="100" spans="1:4" s="12" customFormat="1" ht="14.1" customHeight="1" x14ac:dyDescent="0.2">
      <c r="A100" s="5" t="s">
        <v>201</v>
      </c>
      <c r="B100" s="8" t="s">
        <v>202</v>
      </c>
      <c r="C100" s="11">
        <v>2.61</v>
      </c>
      <c r="D100" s="9">
        <v>45931</v>
      </c>
    </row>
    <row r="101" spans="1:4" s="12" customFormat="1" ht="14.1" customHeight="1" x14ac:dyDescent="0.2">
      <c r="A101" s="5" t="s">
        <v>203</v>
      </c>
      <c r="B101" s="8" t="s">
        <v>204</v>
      </c>
      <c r="C101" s="11">
        <v>5.82</v>
      </c>
      <c r="D101" s="9">
        <v>45931</v>
      </c>
    </row>
    <row r="102" spans="1:4" s="12" customFormat="1" ht="14.1" customHeight="1" x14ac:dyDescent="0.2">
      <c r="A102" s="5" t="s">
        <v>205</v>
      </c>
      <c r="B102" s="8" t="s">
        <v>206</v>
      </c>
      <c r="C102" s="11">
        <v>9.76</v>
      </c>
      <c r="D102" s="9">
        <v>45931</v>
      </c>
    </row>
    <row r="103" spans="1:4" s="12" customFormat="1" ht="14.1" customHeight="1" x14ac:dyDescent="0.2">
      <c r="A103" s="5" t="s">
        <v>207</v>
      </c>
      <c r="B103" s="8" t="s">
        <v>208</v>
      </c>
      <c r="C103" s="11">
        <v>14.93</v>
      </c>
      <c r="D103" s="9">
        <v>45931</v>
      </c>
    </row>
    <row r="104" spans="1:4" s="12" customFormat="1" ht="14.1" customHeight="1" x14ac:dyDescent="0.2">
      <c r="A104" s="5" t="s">
        <v>209</v>
      </c>
      <c r="B104" s="8" t="s">
        <v>210</v>
      </c>
      <c r="C104" s="11">
        <v>16.82</v>
      </c>
      <c r="D104" s="9">
        <v>45931</v>
      </c>
    </row>
    <row r="105" spans="1:4" s="12" customFormat="1" ht="14.1" customHeight="1" x14ac:dyDescent="0.2">
      <c r="A105" s="5" t="s">
        <v>211</v>
      </c>
      <c r="B105" s="8" t="s">
        <v>212</v>
      </c>
      <c r="C105" s="11">
        <v>10.58</v>
      </c>
      <c r="D105" s="9">
        <v>45931</v>
      </c>
    </row>
    <row r="106" spans="1:4" s="12" customFormat="1" ht="14.1" customHeight="1" x14ac:dyDescent="0.2">
      <c r="A106" s="5" t="s">
        <v>213</v>
      </c>
      <c r="B106" s="8" t="s">
        <v>212</v>
      </c>
      <c r="C106" s="11">
        <v>15.41</v>
      </c>
      <c r="D106" s="9">
        <v>45931</v>
      </c>
    </row>
    <row r="107" spans="1:4" s="12" customFormat="1" ht="14.1" customHeight="1" x14ac:dyDescent="0.2">
      <c r="A107" s="5" t="s">
        <v>214</v>
      </c>
      <c r="B107" s="8" t="s">
        <v>215</v>
      </c>
      <c r="C107" s="11">
        <v>8.69</v>
      </c>
      <c r="D107" s="9">
        <v>45931</v>
      </c>
    </row>
    <row r="108" spans="1:4" s="12" customFormat="1" ht="14.1" customHeight="1" x14ac:dyDescent="0.2">
      <c r="A108" s="5" t="s">
        <v>216</v>
      </c>
      <c r="B108" s="8" t="s">
        <v>217</v>
      </c>
      <c r="C108" s="11">
        <v>4.6100000000000003</v>
      </c>
      <c r="D108" s="9">
        <v>45931</v>
      </c>
    </row>
    <row r="109" spans="1:4" s="12" customFormat="1" ht="14.1" customHeight="1" x14ac:dyDescent="0.2">
      <c r="A109" s="5" t="s">
        <v>218</v>
      </c>
      <c r="B109" s="8" t="s">
        <v>217</v>
      </c>
      <c r="C109" s="11">
        <v>9.39</v>
      </c>
      <c r="D109" s="9">
        <v>45931</v>
      </c>
    </row>
    <row r="110" spans="1:4" s="12" customFormat="1" ht="14.1" customHeight="1" x14ac:dyDescent="0.2">
      <c r="A110" s="5" t="s">
        <v>219</v>
      </c>
      <c r="B110" s="8" t="s">
        <v>220</v>
      </c>
      <c r="C110" s="11">
        <v>8.3800000000000008</v>
      </c>
      <c r="D110" s="9">
        <v>45931</v>
      </c>
    </row>
    <row r="111" spans="1:4" s="12" customFormat="1" ht="14.1" customHeight="1" x14ac:dyDescent="0.2">
      <c r="A111" s="5" t="s">
        <v>221</v>
      </c>
      <c r="B111" s="8" t="s">
        <v>220</v>
      </c>
      <c r="C111" s="11">
        <v>10.220000000000001</v>
      </c>
      <c r="D111" s="9">
        <v>45931</v>
      </c>
    </row>
    <row r="112" spans="1:4" s="12" customFormat="1" ht="14.1" customHeight="1" x14ac:dyDescent="0.2">
      <c r="A112" s="5" t="s">
        <v>222</v>
      </c>
      <c r="B112" s="8" t="s">
        <v>223</v>
      </c>
      <c r="C112" s="11">
        <v>4.7</v>
      </c>
      <c r="D112" s="9">
        <v>45931</v>
      </c>
    </row>
    <row r="113" spans="1:4" s="12" customFormat="1" ht="14.1" customHeight="1" x14ac:dyDescent="0.2">
      <c r="A113" s="5" t="s">
        <v>224</v>
      </c>
      <c r="B113" s="8" t="s">
        <v>225</v>
      </c>
      <c r="C113" s="11">
        <v>6.36</v>
      </c>
      <c r="D113" s="9">
        <v>45931</v>
      </c>
    </row>
    <row r="114" spans="1:4" s="12" customFormat="1" ht="14.1" customHeight="1" x14ac:dyDescent="0.2">
      <c r="A114" s="5" t="s">
        <v>226</v>
      </c>
      <c r="B114" s="8" t="s">
        <v>227</v>
      </c>
      <c r="C114" s="11">
        <v>3.09</v>
      </c>
      <c r="D114" s="9">
        <v>45931</v>
      </c>
    </row>
    <row r="115" spans="1:4" s="12" customFormat="1" ht="14.1" customHeight="1" x14ac:dyDescent="0.2">
      <c r="A115" s="5" t="s">
        <v>228</v>
      </c>
      <c r="B115" s="8" t="s">
        <v>229</v>
      </c>
      <c r="C115" s="11">
        <v>2.94</v>
      </c>
      <c r="D115" s="9">
        <v>45931</v>
      </c>
    </row>
    <row r="116" spans="1:4" s="12" customFormat="1" ht="14.1" customHeight="1" x14ac:dyDescent="0.2">
      <c r="A116" s="5" t="s">
        <v>230</v>
      </c>
      <c r="B116" s="8" t="s">
        <v>231</v>
      </c>
      <c r="C116" s="11" t="s">
        <v>60</v>
      </c>
      <c r="D116" s="9">
        <v>45931</v>
      </c>
    </row>
    <row r="117" spans="1:4" s="12" customFormat="1" ht="14.1" customHeight="1" x14ac:dyDescent="0.2">
      <c r="A117" s="5" t="s">
        <v>232</v>
      </c>
      <c r="B117" s="8" t="s">
        <v>233</v>
      </c>
      <c r="C117" s="11">
        <v>0.18</v>
      </c>
      <c r="D117" s="9">
        <v>45931</v>
      </c>
    </row>
    <row r="118" spans="1:4" s="12" customFormat="1" ht="14.1" customHeight="1" x14ac:dyDescent="0.2">
      <c r="A118" s="5" t="s">
        <v>234</v>
      </c>
      <c r="B118" s="8" t="s">
        <v>235</v>
      </c>
      <c r="C118" s="11">
        <v>3.16</v>
      </c>
      <c r="D118" s="9">
        <v>45931</v>
      </c>
    </row>
    <row r="119" spans="1:4" s="12" customFormat="1" ht="14.1" customHeight="1" x14ac:dyDescent="0.2">
      <c r="A119" s="5" t="s">
        <v>236</v>
      </c>
      <c r="B119" s="8" t="s">
        <v>237</v>
      </c>
      <c r="C119" s="11">
        <v>8.11</v>
      </c>
      <c r="D119" s="9">
        <v>45931</v>
      </c>
    </row>
    <row r="120" spans="1:4" s="12" customFormat="1" ht="14.1" customHeight="1" x14ac:dyDescent="0.2">
      <c r="A120" s="5" t="s">
        <v>238</v>
      </c>
      <c r="B120" s="8" t="s">
        <v>239</v>
      </c>
      <c r="C120" s="11">
        <v>6.1</v>
      </c>
      <c r="D120" s="9">
        <v>45931</v>
      </c>
    </row>
    <row r="121" spans="1:4" s="12" customFormat="1" ht="14.1" customHeight="1" x14ac:dyDescent="0.2">
      <c r="A121" s="5" t="s">
        <v>240</v>
      </c>
      <c r="B121" s="8" t="s">
        <v>241</v>
      </c>
      <c r="C121" s="11">
        <v>4.6500000000000004</v>
      </c>
      <c r="D121" s="9">
        <v>45931</v>
      </c>
    </row>
    <row r="122" spans="1:4" s="12" customFormat="1" ht="14.1" customHeight="1" x14ac:dyDescent="0.2">
      <c r="A122" s="5" t="s">
        <v>242</v>
      </c>
      <c r="B122" s="8" t="s">
        <v>243</v>
      </c>
      <c r="C122" s="11">
        <v>4.76</v>
      </c>
      <c r="D122" s="9">
        <v>45931</v>
      </c>
    </row>
    <row r="123" spans="1:4" s="12" customFormat="1" ht="14.1" customHeight="1" x14ac:dyDescent="0.2">
      <c r="A123" s="5" t="s">
        <v>244</v>
      </c>
      <c r="B123" s="8" t="s">
        <v>245</v>
      </c>
      <c r="C123" s="11">
        <v>11.11</v>
      </c>
      <c r="D123" s="9">
        <v>45931</v>
      </c>
    </row>
    <row r="124" spans="1:4" s="12" customFormat="1" ht="14.1" customHeight="1" x14ac:dyDescent="0.2">
      <c r="A124" s="5" t="s">
        <v>246</v>
      </c>
      <c r="B124" s="8" t="s">
        <v>247</v>
      </c>
      <c r="C124" s="11">
        <v>14.07</v>
      </c>
      <c r="D124" s="9">
        <v>45931</v>
      </c>
    </row>
    <row r="125" spans="1:4" s="12" customFormat="1" ht="14.1" customHeight="1" x14ac:dyDescent="0.2">
      <c r="A125" s="5" t="s">
        <v>248</v>
      </c>
      <c r="B125" s="8" t="s">
        <v>186</v>
      </c>
      <c r="C125" s="11">
        <v>14.52</v>
      </c>
      <c r="D125" s="9">
        <v>45931</v>
      </c>
    </row>
    <row r="126" spans="1:4" s="12" customFormat="1" ht="14.1" customHeight="1" x14ac:dyDescent="0.2">
      <c r="A126" s="5" t="s">
        <v>249</v>
      </c>
      <c r="B126" s="8" t="s">
        <v>250</v>
      </c>
      <c r="C126" s="11">
        <v>10.58</v>
      </c>
      <c r="D126" s="9">
        <v>45931</v>
      </c>
    </row>
    <row r="127" spans="1:4" s="12" customFormat="1" ht="14.1" customHeight="1" x14ac:dyDescent="0.2">
      <c r="A127" s="5" t="s">
        <v>251</v>
      </c>
      <c r="B127" s="8" t="s">
        <v>252</v>
      </c>
      <c r="C127" s="11">
        <v>6.11</v>
      </c>
      <c r="D127" s="9">
        <v>45931</v>
      </c>
    </row>
    <row r="128" spans="1:4" s="12" customFormat="1" ht="14.1" customHeight="1" x14ac:dyDescent="0.2">
      <c r="A128" s="5" t="s">
        <v>253</v>
      </c>
      <c r="B128" s="8" t="s">
        <v>254</v>
      </c>
      <c r="C128" s="11">
        <v>5.72</v>
      </c>
      <c r="D128" s="9">
        <v>45931</v>
      </c>
    </row>
    <row r="129" spans="1:4" s="12" customFormat="1" ht="14.1" customHeight="1" x14ac:dyDescent="0.2">
      <c r="A129" s="5" t="s">
        <v>255</v>
      </c>
      <c r="B129" s="8" t="s">
        <v>256</v>
      </c>
      <c r="C129" s="11">
        <v>6.41</v>
      </c>
      <c r="D129" s="9">
        <v>45931</v>
      </c>
    </row>
    <row r="130" spans="1:4" s="12" customFormat="1" ht="14.1" customHeight="1" x14ac:dyDescent="0.2">
      <c r="A130" s="5" t="s">
        <v>257</v>
      </c>
      <c r="B130" s="8" t="s">
        <v>258</v>
      </c>
      <c r="C130" s="11">
        <v>9.82</v>
      </c>
      <c r="D130" s="9">
        <v>45931</v>
      </c>
    </row>
    <row r="131" spans="1:4" s="12" customFormat="1" ht="14.1" customHeight="1" x14ac:dyDescent="0.2">
      <c r="A131" s="5" t="s">
        <v>259</v>
      </c>
      <c r="B131" s="8" t="s">
        <v>260</v>
      </c>
      <c r="C131" s="11">
        <v>27.78</v>
      </c>
      <c r="D131" s="9">
        <v>45931</v>
      </c>
    </row>
    <row r="132" spans="1:4" s="12" customFormat="1" ht="14.1" customHeight="1" x14ac:dyDescent="0.2">
      <c r="A132" s="5" t="s">
        <v>261</v>
      </c>
      <c r="B132" s="8" t="s">
        <v>262</v>
      </c>
      <c r="C132" s="11">
        <v>27.78</v>
      </c>
      <c r="D132" s="9">
        <v>45931</v>
      </c>
    </row>
    <row r="133" spans="1:4" s="12" customFormat="1" ht="14.1" customHeight="1" x14ac:dyDescent="0.2">
      <c r="A133" s="5" t="s">
        <v>4047</v>
      </c>
      <c r="B133" s="8" t="s">
        <v>4069</v>
      </c>
      <c r="C133" s="11">
        <v>2.35</v>
      </c>
      <c r="D133" s="9">
        <v>45931</v>
      </c>
    </row>
    <row r="134" spans="1:4" s="12" customFormat="1" ht="14.1" customHeight="1" x14ac:dyDescent="0.2">
      <c r="A134" s="5" t="s">
        <v>263</v>
      </c>
      <c r="B134" s="8" t="s">
        <v>264</v>
      </c>
      <c r="C134" s="11">
        <v>0.12</v>
      </c>
      <c r="D134" s="9">
        <v>45931</v>
      </c>
    </row>
    <row r="135" spans="1:4" s="12" customFormat="1" ht="14.1" customHeight="1" x14ac:dyDescent="0.2">
      <c r="A135" s="5" t="s">
        <v>265</v>
      </c>
      <c r="B135" s="8" t="s">
        <v>266</v>
      </c>
      <c r="C135" s="11">
        <v>0.6</v>
      </c>
      <c r="D135" s="9">
        <v>45931</v>
      </c>
    </row>
    <row r="136" spans="1:4" s="12" customFormat="1" ht="14.1" customHeight="1" x14ac:dyDescent="0.2">
      <c r="A136" s="5" t="s">
        <v>267</v>
      </c>
      <c r="B136" s="8" t="s">
        <v>268</v>
      </c>
      <c r="C136" s="11">
        <v>2.06</v>
      </c>
      <c r="D136" s="9">
        <v>45931</v>
      </c>
    </row>
    <row r="137" spans="1:4" s="12" customFormat="1" ht="14.1" customHeight="1" x14ac:dyDescent="0.2">
      <c r="A137" s="5" t="s">
        <v>269</v>
      </c>
      <c r="B137" s="8" t="s">
        <v>270</v>
      </c>
      <c r="C137" s="11">
        <v>5.62</v>
      </c>
      <c r="D137" s="9">
        <v>45931</v>
      </c>
    </row>
    <row r="138" spans="1:4" s="12" customFormat="1" ht="14.1" customHeight="1" x14ac:dyDescent="0.2">
      <c r="A138" s="5" t="s">
        <v>271</v>
      </c>
      <c r="B138" s="8" t="s">
        <v>272</v>
      </c>
      <c r="C138" s="11">
        <v>22.69</v>
      </c>
      <c r="D138" s="9">
        <v>45931</v>
      </c>
    </row>
    <row r="139" spans="1:4" s="12" customFormat="1" ht="14.1" customHeight="1" x14ac:dyDescent="0.2">
      <c r="A139" s="5" t="s">
        <v>273</v>
      </c>
      <c r="B139" s="8" t="s">
        <v>274</v>
      </c>
      <c r="C139" s="11">
        <v>0.62</v>
      </c>
      <c r="D139" s="9">
        <v>45931</v>
      </c>
    </row>
    <row r="140" spans="1:4" s="12" customFormat="1" ht="14.1" customHeight="1" x14ac:dyDescent="0.2">
      <c r="A140" s="5" t="s">
        <v>275</v>
      </c>
      <c r="B140" s="8" t="s">
        <v>276</v>
      </c>
      <c r="C140" s="11" t="s">
        <v>60</v>
      </c>
      <c r="D140" s="9">
        <v>45931</v>
      </c>
    </row>
    <row r="141" spans="1:4" s="12" customFormat="1" ht="14.1" customHeight="1" x14ac:dyDescent="0.2">
      <c r="A141" s="5" t="s">
        <v>277</v>
      </c>
      <c r="B141" s="8" t="s">
        <v>278</v>
      </c>
      <c r="C141" s="11">
        <v>48.32</v>
      </c>
      <c r="D141" s="9">
        <v>45931</v>
      </c>
    </row>
    <row r="142" spans="1:4" s="12" customFormat="1" ht="14.1" customHeight="1" x14ac:dyDescent="0.2">
      <c r="A142" s="5" t="s">
        <v>279</v>
      </c>
      <c r="B142" s="8" t="s">
        <v>280</v>
      </c>
      <c r="C142" s="11">
        <v>630.15</v>
      </c>
      <c r="D142" s="9">
        <v>45931</v>
      </c>
    </row>
    <row r="143" spans="1:4" s="12" customFormat="1" ht="14.1" customHeight="1" x14ac:dyDescent="0.2">
      <c r="A143" s="5" t="s">
        <v>4048</v>
      </c>
      <c r="B143" s="8" t="s">
        <v>4070</v>
      </c>
      <c r="C143" s="11" t="s">
        <v>60</v>
      </c>
      <c r="D143" s="9">
        <v>45931</v>
      </c>
    </row>
    <row r="144" spans="1:4" s="12" customFormat="1" ht="14.1" customHeight="1" x14ac:dyDescent="0.2">
      <c r="A144" s="5" t="s">
        <v>4049</v>
      </c>
      <c r="B144" s="8" t="s">
        <v>4071</v>
      </c>
      <c r="C144" s="11">
        <v>7.59</v>
      </c>
      <c r="D144" s="9">
        <v>45931</v>
      </c>
    </row>
    <row r="145" spans="1:4" s="12" customFormat="1" ht="14.1" customHeight="1" x14ac:dyDescent="0.2">
      <c r="A145" s="5" t="s">
        <v>4050</v>
      </c>
      <c r="B145" s="8" t="s">
        <v>4072</v>
      </c>
      <c r="C145" s="11">
        <v>49.5</v>
      </c>
      <c r="D145" s="9">
        <v>45931</v>
      </c>
    </row>
    <row r="146" spans="1:4" s="12" customFormat="1" ht="14.1" customHeight="1" x14ac:dyDescent="0.2">
      <c r="A146" s="5" t="s">
        <v>281</v>
      </c>
      <c r="B146" s="8" t="s">
        <v>282</v>
      </c>
      <c r="C146" s="11">
        <v>20.7</v>
      </c>
      <c r="D146" s="9">
        <v>45931</v>
      </c>
    </row>
    <row r="147" spans="1:4" s="12" customFormat="1" ht="14.1" customHeight="1" x14ac:dyDescent="0.2">
      <c r="A147" s="5" t="s">
        <v>283</v>
      </c>
      <c r="B147" s="8" t="s">
        <v>284</v>
      </c>
      <c r="C147" s="11">
        <v>14.3</v>
      </c>
      <c r="D147" s="9">
        <v>45931</v>
      </c>
    </row>
    <row r="148" spans="1:4" s="12" customFormat="1" ht="14.1" customHeight="1" x14ac:dyDescent="0.2">
      <c r="A148" s="5" t="s">
        <v>285</v>
      </c>
      <c r="B148" s="8" t="s">
        <v>286</v>
      </c>
      <c r="C148" s="11">
        <v>9.3000000000000007</v>
      </c>
      <c r="D148" s="9">
        <v>45931</v>
      </c>
    </row>
    <row r="149" spans="1:4" s="12" customFormat="1" ht="14.1" customHeight="1" x14ac:dyDescent="0.2">
      <c r="A149" s="5" t="s">
        <v>287</v>
      </c>
      <c r="B149" s="8" t="s">
        <v>288</v>
      </c>
      <c r="C149" s="11">
        <v>0.16</v>
      </c>
      <c r="D149" s="9">
        <v>45931</v>
      </c>
    </row>
    <row r="150" spans="1:4" s="12" customFormat="1" ht="14.1" customHeight="1" x14ac:dyDescent="0.2">
      <c r="A150" s="5" t="s">
        <v>289</v>
      </c>
      <c r="B150" s="8" t="s">
        <v>290</v>
      </c>
      <c r="C150" s="11">
        <v>34</v>
      </c>
      <c r="D150" s="9">
        <v>45931</v>
      </c>
    </row>
    <row r="151" spans="1:4" s="12" customFormat="1" ht="14.1" customHeight="1" x14ac:dyDescent="0.2">
      <c r="A151" s="5" t="s">
        <v>291</v>
      </c>
      <c r="B151" s="8" t="s">
        <v>292</v>
      </c>
      <c r="C151" s="11">
        <v>84.69</v>
      </c>
      <c r="D151" s="9">
        <v>45931</v>
      </c>
    </row>
    <row r="152" spans="1:4" s="12" customFormat="1" ht="14.1" customHeight="1" x14ac:dyDescent="0.2">
      <c r="A152" s="5" t="s">
        <v>293</v>
      </c>
      <c r="B152" s="8" t="s">
        <v>294</v>
      </c>
      <c r="C152" s="11">
        <v>1961.93</v>
      </c>
      <c r="D152" s="9">
        <v>45931</v>
      </c>
    </row>
    <row r="153" spans="1:4" s="12" customFormat="1" ht="14.1" customHeight="1" x14ac:dyDescent="0.2">
      <c r="A153" s="5" t="s">
        <v>295</v>
      </c>
      <c r="B153" s="8" t="s">
        <v>296</v>
      </c>
      <c r="C153" s="11">
        <v>13.13</v>
      </c>
      <c r="D153" s="9">
        <v>45931</v>
      </c>
    </row>
    <row r="154" spans="1:4" s="12" customFormat="1" ht="14.1" customHeight="1" x14ac:dyDescent="0.2">
      <c r="A154" s="5" t="s">
        <v>4051</v>
      </c>
      <c r="B154" s="8" t="s">
        <v>4073</v>
      </c>
      <c r="C154" s="11" t="s">
        <v>60</v>
      </c>
      <c r="D154" s="9">
        <v>45931</v>
      </c>
    </row>
    <row r="155" spans="1:4" s="12" customFormat="1" ht="14.1" customHeight="1" x14ac:dyDescent="0.2">
      <c r="A155" s="5" t="s">
        <v>4052</v>
      </c>
      <c r="B155" s="8" t="s">
        <v>4074</v>
      </c>
      <c r="C155" s="11">
        <v>3702</v>
      </c>
      <c r="D155" s="9">
        <v>45931</v>
      </c>
    </row>
    <row r="156" spans="1:4" s="12" customFormat="1" ht="14.1" customHeight="1" x14ac:dyDescent="0.2">
      <c r="A156" s="5" t="s">
        <v>297</v>
      </c>
      <c r="B156" s="8" t="s">
        <v>298</v>
      </c>
      <c r="C156" s="11">
        <v>15.26</v>
      </c>
      <c r="D156" s="9">
        <v>45931</v>
      </c>
    </row>
    <row r="157" spans="1:4" s="12" customFormat="1" ht="14.1" customHeight="1" x14ac:dyDescent="0.2">
      <c r="A157" s="5" t="s">
        <v>299</v>
      </c>
      <c r="B157" s="8" t="s">
        <v>300</v>
      </c>
      <c r="C157" s="11">
        <v>48.32</v>
      </c>
      <c r="D157" s="9">
        <v>45931</v>
      </c>
    </row>
    <row r="158" spans="1:4" s="12" customFormat="1" ht="14.1" customHeight="1" x14ac:dyDescent="0.2">
      <c r="A158" s="5" t="s">
        <v>301</v>
      </c>
      <c r="B158" s="8" t="s">
        <v>302</v>
      </c>
      <c r="C158" s="11">
        <v>6.36</v>
      </c>
      <c r="D158" s="9">
        <v>45931</v>
      </c>
    </row>
    <row r="159" spans="1:4" s="12" customFormat="1" ht="14.1" customHeight="1" x14ac:dyDescent="0.2">
      <c r="A159" s="5" t="s">
        <v>303</v>
      </c>
      <c r="B159" s="8" t="s">
        <v>304</v>
      </c>
      <c r="C159" s="11">
        <v>58.83</v>
      </c>
      <c r="D159" s="9">
        <v>45931</v>
      </c>
    </row>
    <row r="160" spans="1:4" s="12" customFormat="1" ht="14.1" customHeight="1" x14ac:dyDescent="0.2">
      <c r="A160" s="5" t="s">
        <v>305</v>
      </c>
      <c r="B160" s="8" t="s">
        <v>306</v>
      </c>
      <c r="C160" s="11">
        <v>27.96</v>
      </c>
      <c r="D160" s="9">
        <v>45931</v>
      </c>
    </row>
    <row r="161" spans="1:4" s="12" customFormat="1" ht="14.1" customHeight="1" x14ac:dyDescent="0.2">
      <c r="A161" s="5" t="s">
        <v>307</v>
      </c>
      <c r="B161" s="8" t="s">
        <v>308</v>
      </c>
      <c r="C161" s="11">
        <v>85.45</v>
      </c>
      <c r="D161" s="9">
        <v>45931</v>
      </c>
    </row>
    <row r="162" spans="1:4" s="12" customFormat="1" ht="14.1" customHeight="1" x14ac:dyDescent="0.2">
      <c r="A162" s="5" t="s">
        <v>6</v>
      </c>
      <c r="B162" s="8" t="s">
        <v>7</v>
      </c>
      <c r="C162" s="13">
        <v>143.91999999999999</v>
      </c>
      <c r="D162" s="9">
        <v>45931</v>
      </c>
    </row>
    <row r="163" spans="1:4" s="12" customFormat="1" ht="14.1" customHeight="1" x14ac:dyDescent="0.2">
      <c r="A163" s="5" t="s">
        <v>8</v>
      </c>
      <c r="B163" s="8" t="s">
        <v>9</v>
      </c>
      <c r="C163" s="13">
        <v>68.900000000000006</v>
      </c>
      <c r="D163" s="9">
        <v>45931</v>
      </c>
    </row>
    <row r="164" spans="1:4" s="12" customFormat="1" ht="14.1" customHeight="1" x14ac:dyDescent="0.2">
      <c r="A164" s="5" t="s">
        <v>10</v>
      </c>
      <c r="B164" s="8" t="s">
        <v>11</v>
      </c>
      <c r="C164" s="14">
        <v>124.3</v>
      </c>
      <c r="D164" s="9">
        <v>45931</v>
      </c>
    </row>
    <row r="165" spans="1:4" s="12" customFormat="1" ht="14.1" customHeight="1" x14ac:dyDescent="0.2">
      <c r="A165" s="5" t="s">
        <v>309</v>
      </c>
      <c r="B165" s="8" t="s">
        <v>310</v>
      </c>
      <c r="C165" s="11">
        <v>40.54</v>
      </c>
      <c r="D165" s="9">
        <v>45931</v>
      </c>
    </row>
    <row r="166" spans="1:4" s="12" customFormat="1" ht="14.1" customHeight="1" x14ac:dyDescent="0.2">
      <c r="A166" s="5" t="s">
        <v>311</v>
      </c>
      <c r="B166" s="8" t="s">
        <v>312</v>
      </c>
      <c r="C166" s="11">
        <v>1.24</v>
      </c>
      <c r="D166" s="9">
        <v>45931</v>
      </c>
    </row>
    <row r="167" spans="1:4" s="12" customFormat="1" ht="14.1" customHeight="1" x14ac:dyDescent="0.2">
      <c r="A167" s="5" t="s">
        <v>313</v>
      </c>
      <c r="B167" s="8" t="s">
        <v>314</v>
      </c>
      <c r="C167" s="11">
        <v>0.1</v>
      </c>
      <c r="D167" s="9">
        <v>45931</v>
      </c>
    </row>
    <row r="168" spans="1:4" s="12" customFormat="1" ht="14.1" customHeight="1" x14ac:dyDescent="0.2">
      <c r="A168" s="5" t="s">
        <v>315</v>
      </c>
      <c r="B168" s="8" t="s">
        <v>316</v>
      </c>
      <c r="C168" s="11">
        <v>5.28</v>
      </c>
      <c r="D168" s="9">
        <v>45931</v>
      </c>
    </row>
    <row r="169" spans="1:4" s="12" customFormat="1" ht="14.1" customHeight="1" x14ac:dyDescent="0.2">
      <c r="A169" s="5" t="s">
        <v>317</v>
      </c>
      <c r="B169" s="8" t="s">
        <v>318</v>
      </c>
      <c r="C169" s="11">
        <v>12.9</v>
      </c>
      <c r="D169" s="9">
        <v>45931</v>
      </c>
    </row>
    <row r="170" spans="1:4" s="12" customFormat="1" ht="14.1" customHeight="1" x14ac:dyDescent="0.2">
      <c r="A170" s="5" t="s">
        <v>319</v>
      </c>
      <c r="B170" s="8" t="s">
        <v>320</v>
      </c>
      <c r="C170" s="11">
        <v>3.05</v>
      </c>
      <c r="D170" s="9">
        <v>45931</v>
      </c>
    </row>
    <row r="171" spans="1:4" s="12" customFormat="1" ht="14.1" customHeight="1" x14ac:dyDescent="0.2">
      <c r="A171" s="5" t="s">
        <v>321</v>
      </c>
      <c r="B171" s="8" t="s">
        <v>322</v>
      </c>
      <c r="C171" s="11">
        <v>1.02</v>
      </c>
      <c r="D171" s="9">
        <v>45931</v>
      </c>
    </row>
    <row r="172" spans="1:4" s="12" customFormat="1" ht="14.1" customHeight="1" x14ac:dyDescent="0.2">
      <c r="A172" s="5" t="s">
        <v>323</v>
      </c>
      <c r="B172" s="8" t="s">
        <v>324</v>
      </c>
      <c r="C172" s="11">
        <v>9.5</v>
      </c>
      <c r="D172" s="9">
        <v>45931</v>
      </c>
    </row>
    <row r="173" spans="1:4" s="12" customFormat="1" ht="14.1" customHeight="1" x14ac:dyDescent="0.2">
      <c r="A173" s="5" t="s">
        <v>325</v>
      </c>
      <c r="B173" s="8" t="s">
        <v>326</v>
      </c>
      <c r="C173" s="11">
        <v>4.5</v>
      </c>
      <c r="D173" s="9">
        <v>45931</v>
      </c>
    </row>
    <row r="174" spans="1:4" s="12" customFormat="1" ht="14.1" customHeight="1" x14ac:dyDescent="0.2">
      <c r="A174" s="5" t="s">
        <v>327</v>
      </c>
      <c r="B174" s="8" t="s">
        <v>328</v>
      </c>
      <c r="C174" s="11">
        <v>11.24</v>
      </c>
      <c r="D174" s="9">
        <v>45931</v>
      </c>
    </row>
    <row r="175" spans="1:4" s="12" customFormat="1" ht="14.1" customHeight="1" x14ac:dyDescent="0.2">
      <c r="A175" s="5" t="s">
        <v>329</v>
      </c>
      <c r="B175" s="8" t="s">
        <v>330</v>
      </c>
      <c r="C175" s="11">
        <v>4.6100000000000003</v>
      </c>
      <c r="D175" s="9">
        <v>45931</v>
      </c>
    </row>
    <row r="176" spans="1:4" s="12" customFormat="1" ht="14.1" customHeight="1" x14ac:dyDescent="0.2">
      <c r="A176" s="5" t="s">
        <v>331</v>
      </c>
      <c r="B176" s="8" t="s">
        <v>332</v>
      </c>
      <c r="C176" s="11">
        <v>6.22</v>
      </c>
      <c r="D176" s="9">
        <v>45931</v>
      </c>
    </row>
    <row r="177" spans="1:4" s="12" customFormat="1" ht="14.1" customHeight="1" x14ac:dyDescent="0.2">
      <c r="A177" s="5" t="s">
        <v>333</v>
      </c>
      <c r="B177" s="8" t="s">
        <v>334</v>
      </c>
      <c r="C177" s="11">
        <v>7.88</v>
      </c>
      <c r="D177" s="9">
        <v>45931</v>
      </c>
    </row>
    <row r="178" spans="1:4" s="12" customFormat="1" ht="14.1" customHeight="1" x14ac:dyDescent="0.2">
      <c r="A178" s="5" t="s">
        <v>335</v>
      </c>
      <c r="B178" s="8" t="s">
        <v>336</v>
      </c>
      <c r="C178" s="11">
        <v>10.54</v>
      </c>
      <c r="D178" s="9">
        <v>45931</v>
      </c>
    </row>
    <row r="179" spans="1:4" s="12" customFormat="1" ht="14.1" customHeight="1" x14ac:dyDescent="0.2">
      <c r="A179" s="5" t="s">
        <v>337</v>
      </c>
      <c r="B179" s="8" t="s">
        <v>338</v>
      </c>
      <c r="C179" s="11">
        <v>69.95</v>
      </c>
      <c r="D179" s="9">
        <v>45931</v>
      </c>
    </row>
    <row r="180" spans="1:4" s="12" customFormat="1" ht="14.1" customHeight="1" x14ac:dyDescent="0.2">
      <c r="A180" s="5" t="s">
        <v>339</v>
      </c>
      <c r="B180" s="8" t="s">
        <v>340</v>
      </c>
      <c r="C180" s="11">
        <v>7.41</v>
      </c>
      <c r="D180" s="9">
        <v>45931</v>
      </c>
    </row>
    <row r="181" spans="1:4" s="12" customFormat="1" ht="14.1" customHeight="1" x14ac:dyDescent="0.2">
      <c r="A181" s="5" t="s">
        <v>341</v>
      </c>
      <c r="B181" s="8" t="s">
        <v>342</v>
      </c>
      <c r="C181" s="11">
        <v>4.71</v>
      </c>
      <c r="D181" s="9">
        <v>45931</v>
      </c>
    </row>
    <row r="182" spans="1:4" s="12" customFormat="1" ht="14.1" customHeight="1" x14ac:dyDescent="0.2">
      <c r="A182" s="5" t="s">
        <v>343</v>
      </c>
      <c r="B182" s="8" t="s">
        <v>344</v>
      </c>
      <c r="C182" s="11">
        <v>2.61</v>
      </c>
      <c r="D182" s="9">
        <v>45931</v>
      </c>
    </row>
    <row r="183" spans="1:4" s="12" customFormat="1" ht="14.1" customHeight="1" x14ac:dyDescent="0.2">
      <c r="A183" s="5" t="s">
        <v>345</v>
      </c>
      <c r="B183" s="8" t="s">
        <v>346</v>
      </c>
      <c r="C183" s="11" t="s">
        <v>60</v>
      </c>
      <c r="D183" s="9">
        <v>45931</v>
      </c>
    </row>
    <row r="184" spans="1:4" s="12" customFormat="1" ht="14.1" customHeight="1" x14ac:dyDescent="0.2">
      <c r="A184" s="5" t="s">
        <v>347</v>
      </c>
      <c r="B184" s="8" t="s">
        <v>348</v>
      </c>
      <c r="C184" s="11">
        <v>260.44</v>
      </c>
      <c r="D184" s="9">
        <v>45931</v>
      </c>
    </row>
    <row r="185" spans="1:4" s="12" customFormat="1" ht="14.1" customHeight="1" x14ac:dyDescent="0.2">
      <c r="A185" s="5" t="s">
        <v>349</v>
      </c>
      <c r="B185" s="8" t="s">
        <v>350</v>
      </c>
      <c r="C185" s="11">
        <v>73.900000000000006</v>
      </c>
      <c r="D185" s="9">
        <v>45931</v>
      </c>
    </row>
    <row r="186" spans="1:4" s="12" customFormat="1" ht="14.1" customHeight="1" x14ac:dyDescent="0.2">
      <c r="A186" s="5" t="s">
        <v>351</v>
      </c>
      <c r="B186" s="8" t="s">
        <v>352</v>
      </c>
      <c r="C186" s="11">
        <v>3.51</v>
      </c>
      <c r="D186" s="9">
        <v>45931</v>
      </c>
    </row>
    <row r="187" spans="1:4" s="12" customFormat="1" ht="14.1" customHeight="1" x14ac:dyDescent="0.2">
      <c r="A187" s="5" t="s">
        <v>353</v>
      </c>
      <c r="B187" s="8" t="s">
        <v>354</v>
      </c>
      <c r="C187" s="11">
        <v>2.54</v>
      </c>
      <c r="D187" s="9">
        <v>45931</v>
      </c>
    </row>
    <row r="188" spans="1:4" s="12" customFormat="1" ht="14.1" customHeight="1" x14ac:dyDescent="0.2">
      <c r="A188" s="5" t="s">
        <v>355</v>
      </c>
      <c r="B188" s="8" t="s">
        <v>356</v>
      </c>
      <c r="C188" s="11">
        <v>2.5</v>
      </c>
      <c r="D188" s="9">
        <v>45931</v>
      </c>
    </row>
    <row r="189" spans="1:4" s="12" customFormat="1" ht="14.1" customHeight="1" x14ac:dyDescent="0.2">
      <c r="A189" s="5" t="s">
        <v>357</v>
      </c>
      <c r="B189" s="8" t="s">
        <v>358</v>
      </c>
      <c r="C189" s="11">
        <v>3.06</v>
      </c>
      <c r="D189" s="9">
        <v>45931</v>
      </c>
    </row>
    <row r="190" spans="1:4" s="12" customFormat="1" ht="14.1" customHeight="1" x14ac:dyDescent="0.2">
      <c r="A190" s="5" t="s">
        <v>359</v>
      </c>
      <c r="B190" s="8" t="s">
        <v>360</v>
      </c>
      <c r="C190" s="11">
        <v>2.38</v>
      </c>
      <c r="D190" s="9">
        <v>45931</v>
      </c>
    </row>
    <row r="191" spans="1:4" s="12" customFormat="1" ht="14.1" customHeight="1" x14ac:dyDescent="0.2">
      <c r="A191" s="5" t="s">
        <v>361</v>
      </c>
      <c r="B191" s="8" t="s">
        <v>362</v>
      </c>
      <c r="C191" s="11">
        <v>7.97</v>
      </c>
      <c r="D191" s="9">
        <v>45931</v>
      </c>
    </row>
    <row r="192" spans="1:4" s="12" customFormat="1" ht="14.1" customHeight="1" x14ac:dyDescent="0.2">
      <c r="A192" s="5" t="s">
        <v>363</v>
      </c>
      <c r="B192" s="8" t="s">
        <v>364</v>
      </c>
      <c r="C192" s="11">
        <v>16.36</v>
      </c>
      <c r="D192" s="9">
        <v>45931</v>
      </c>
    </row>
    <row r="193" spans="1:4" s="12" customFormat="1" ht="14.1" customHeight="1" x14ac:dyDescent="0.2">
      <c r="A193" s="5" t="s">
        <v>365</v>
      </c>
      <c r="B193" s="8" t="s">
        <v>366</v>
      </c>
      <c r="C193" s="11">
        <v>6.03</v>
      </c>
      <c r="D193" s="9">
        <v>45931</v>
      </c>
    </row>
    <row r="194" spans="1:4" s="12" customFormat="1" ht="14.1" customHeight="1" x14ac:dyDescent="0.2">
      <c r="A194" s="5" t="s">
        <v>367</v>
      </c>
      <c r="B194" s="8" t="s">
        <v>368</v>
      </c>
      <c r="C194" s="11">
        <v>3.54</v>
      </c>
      <c r="D194" s="9">
        <v>45931</v>
      </c>
    </row>
    <row r="195" spans="1:4" s="12" customFormat="1" ht="14.1" customHeight="1" x14ac:dyDescent="0.2">
      <c r="A195" s="5" t="s">
        <v>369</v>
      </c>
      <c r="B195" s="8" t="s">
        <v>370</v>
      </c>
      <c r="C195" s="11">
        <v>4.6100000000000003</v>
      </c>
      <c r="D195" s="9">
        <v>45931</v>
      </c>
    </row>
    <row r="196" spans="1:4" s="12" customFormat="1" ht="14.1" customHeight="1" x14ac:dyDescent="0.2">
      <c r="A196" s="5" t="s">
        <v>371</v>
      </c>
      <c r="B196" s="8" t="s">
        <v>372</v>
      </c>
      <c r="C196" s="11">
        <v>10.25</v>
      </c>
      <c r="D196" s="9">
        <v>45931</v>
      </c>
    </row>
    <row r="197" spans="1:4" s="12" customFormat="1" ht="14.1" customHeight="1" x14ac:dyDescent="0.2">
      <c r="A197" s="5" t="s">
        <v>373</v>
      </c>
      <c r="B197" s="8" t="s">
        <v>374</v>
      </c>
      <c r="C197" s="11">
        <v>5.87</v>
      </c>
      <c r="D197" s="9">
        <v>45931</v>
      </c>
    </row>
    <row r="198" spans="1:4" s="12" customFormat="1" ht="14.1" customHeight="1" x14ac:dyDescent="0.2">
      <c r="A198" s="5" t="s">
        <v>375</v>
      </c>
      <c r="B198" s="8" t="s">
        <v>376</v>
      </c>
      <c r="C198" s="11">
        <v>5.19</v>
      </c>
      <c r="D198" s="9">
        <v>45931</v>
      </c>
    </row>
    <row r="199" spans="1:4" s="12" customFormat="1" ht="14.1" customHeight="1" x14ac:dyDescent="0.2">
      <c r="A199" s="5" t="s">
        <v>377</v>
      </c>
      <c r="B199" s="8" t="s">
        <v>378</v>
      </c>
      <c r="C199" s="11">
        <v>4.8099999999999996</v>
      </c>
      <c r="D199" s="9">
        <v>45931</v>
      </c>
    </row>
    <row r="200" spans="1:4" s="12" customFormat="1" ht="14.1" customHeight="1" x14ac:dyDescent="0.2">
      <c r="A200" s="5" t="s">
        <v>379</v>
      </c>
      <c r="B200" s="8" t="s">
        <v>380</v>
      </c>
      <c r="C200" s="11">
        <v>17.25</v>
      </c>
      <c r="D200" s="9">
        <v>45931</v>
      </c>
    </row>
    <row r="201" spans="1:4" s="12" customFormat="1" ht="14.1" customHeight="1" x14ac:dyDescent="0.2">
      <c r="A201" s="5" t="s">
        <v>381</v>
      </c>
      <c r="B201" s="8" t="s">
        <v>382</v>
      </c>
      <c r="C201" s="11">
        <v>1.1000000000000001</v>
      </c>
      <c r="D201" s="9">
        <v>45931</v>
      </c>
    </row>
    <row r="202" spans="1:4" s="12" customFormat="1" ht="14.1" customHeight="1" x14ac:dyDescent="0.2">
      <c r="A202" s="5" t="s">
        <v>383</v>
      </c>
      <c r="B202" s="8" t="s">
        <v>384</v>
      </c>
      <c r="C202" s="11">
        <v>3.33</v>
      </c>
      <c r="D202" s="9">
        <v>45931</v>
      </c>
    </row>
    <row r="203" spans="1:4" s="12" customFormat="1" ht="14.1" customHeight="1" x14ac:dyDescent="0.2">
      <c r="A203" s="5" t="s">
        <v>385</v>
      </c>
      <c r="B203" s="8" t="s">
        <v>386</v>
      </c>
      <c r="C203" s="11">
        <v>33.31</v>
      </c>
      <c r="D203" s="9">
        <v>45931</v>
      </c>
    </row>
    <row r="204" spans="1:4" s="12" customFormat="1" ht="14.1" customHeight="1" x14ac:dyDescent="0.2">
      <c r="A204" s="5" t="s">
        <v>387</v>
      </c>
      <c r="B204" s="8" t="s">
        <v>388</v>
      </c>
      <c r="C204" s="11">
        <v>69.5</v>
      </c>
      <c r="D204" s="9">
        <v>45931</v>
      </c>
    </row>
    <row r="205" spans="1:4" s="12" customFormat="1" ht="14.1" customHeight="1" x14ac:dyDescent="0.2">
      <c r="A205" s="5" t="s">
        <v>389</v>
      </c>
      <c r="B205" s="8" t="s">
        <v>390</v>
      </c>
      <c r="C205" s="11">
        <v>59.02</v>
      </c>
      <c r="D205" s="9">
        <v>45931</v>
      </c>
    </row>
    <row r="206" spans="1:4" s="12" customFormat="1" ht="14.1" customHeight="1" x14ac:dyDescent="0.2">
      <c r="A206" s="5" t="s">
        <v>391</v>
      </c>
      <c r="B206" s="8" t="s">
        <v>392</v>
      </c>
      <c r="C206" s="11">
        <v>8.0299999999999994</v>
      </c>
      <c r="D206" s="9">
        <v>45931</v>
      </c>
    </row>
    <row r="207" spans="1:4" s="12" customFormat="1" ht="14.1" customHeight="1" x14ac:dyDescent="0.2">
      <c r="A207" s="5" t="s">
        <v>393</v>
      </c>
      <c r="B207" s="8" t="s">
        <v>394</v>
      </c>
      <c r="C207" s="11">
        <v>15.25</v>
      </c>
      <c r="D207" s="9">
        <v>45931</v>
      </c>
    </row>
    <row r="208" spans="1:4" s="12" customFormat="1" ht="14.1" customHeight="1" x14ac:dyDescent="0.2">
      <c r="A208" s="5" t="s">
        <v>395</v>
      </c>
      <c r="B208" s="8" t="s">
        <v>396</v>
      </c>
      <c r="C208" s="11">
        <v>0.37</v>
      </c>
      <c r="D208" s="9">
        <v>45931</v>
      </c>
    </row>
    <row r="209" spans="1:4" s="12" customFormat="1" ht="14.1" customHeight="1" x14ac:dyDescent="0.2">
      <c r="A209" s="5" t="s">
        <v>397</v>
      </c>
      <c r="B209" s="8" t="s">
        <v>398</v>
      </c>
      <c r="C209" s="11">
        <v>10.8</v>
      </c>
      <c r="D209" s="9">
        <v>45931</v>
      </c>
    </row>
    <row r="210" spans="1:4" s="12" customFormat="1" ht="14.1" customHeight="1" x14ac:dyDescent="0.2">
      <c r="A210" s="5" t="s">
        <v>399</v>
      </c>
      <c r="B210" s="8" t="s">
        <v>400</v>
      </c>
      <c r="C210" s="11">
        <v>21.89</v>
      </c>
      <c r="D210" s="9">
        <v>45931</v>
      </c>
    </row>
    <row r="211" spans="1:4" s="12" customFormat="1" ht="14.1" customHeight="1" x14ac:dyDescent="0.2">
      <c r="A211" s="5" t="s">
        <v>401</v>
      </c>
      <c r="B211" s="8" t="s">
        <v>402</v>
      </c>
      <c r="C211" s="11">
        <v>2.23</v>
      </c>
      <c r="D211" s="9">
        <v>45931</v>
      </c>
    </row>
    <row r="212" spans="1:4" s="12" customFormat="1" ht="14.1" customHeight="1" x14ac:dyDescent="0.2">
      <c r="A212" s="5" t="s">
        <v>403</v>
      </c>
      <c r="B212" s="8" t="s">
        <v>404</v>
      </c>
      <c r="C212" s="11">
        <v>22.97</v>
      </c>
      <c r="D212" s="9">
        <v>45931</v>
      </c>
    </row>
    <row r="213" spans="1:4" s="12" customFormat="1" ht="14.1" customHeight="1" x14ac:dyDescent="0.2">
      <c r="A213" s="5" t="s">
        <v>405</v>
      </c>
      <c r="B213" s="8" t="s">
        <v>406</v>
      </c>
      <c r="C213" s="11">
        <v>19.25</v>
      </c>
      <c r="D213" s="9">
        <v>45931</v>
      </c>
    </row>
    <row r="214" spans="1:4" s="12" customFormat="1" ht="14.1" customHeight="1" x14ac:dyDescent="0.2">
      <c r="A214" s="5" t="s">
        <v>407</v>
      </c>
      <c r="B214" s="8" t="s">
        <v>408</v>
      </c>
      <c r="C214" s="11">
        <v>108.4</v>
      </c>
      <c r="D214" s="9">
        <v>45931</v>
      </c>
    </row>
    <row r="215" spans="1:4" s="12" customFormat="1" ht="14.1" customHeight="1" x14ac:dyDescent="0.2">
      <c r="A215" s="5" t="s">
        <v>409</v>
      </c>
      <c r="B215" s="8" t="s">
        <v>410</v>
      </c>
      <c r="C215" s="11">
        <v>325.08999999999997</v>
      </c>
      <c r="D215" s="9">
        <v>45931</v>
      </c>
    </row>
    <row r="216" spans="1:4" s="12" customFormat="1" ht="14.1" customHeight="1" x14ac:dyDescent="0.2">
      <c r="A216" s="5" t="s">
        <v>411</v>
      </c>
      <c r="B216" s="8" t="s">
        <v>412</v>
      </c>
      <c r="C216" s="11">
        <v>55.22</v>
      </c>
      <c r="D216" s="9">
        <v>45931</v>
      </c>
    </row>
    <row r="217" spans="1:4" s="12" customFormat="1" ht="14.1" customHeight="1" x14ac:dyDescent="0.2">
      <c r="A217" s="5" t="s">
        <v>413</v>
      </c>
      <c r="B217" s="8" t="s">
        <v>412</v>
      </c>
      <c r="C217" s="11">
        <v>55.22</v>
      </c>
      <c r="D217" s="9">
        <v>45931</v>
      </c>
    </row>
    <row r="218" spans="1:4" s="12" customFormat="1" ht="14.1" customHeight="1" x14ac:dyDescent="0.2">
      <c r="A218" s="5" t="s">
        <v>414</v>
      </c>
      <c r="B218" s="8" t="s">
        <v>412</v>
      </c>
      <c r="C218" s="11">
        <v>55.22</v>
      </c>
      <c r="D218" s="9">
        <v>45931</v>
      </c>
    </row>
    <row r="219" spans="1:4" s="12" customFormat="1" ht="14.1" customHeight="1" x14ac:dyDescent="0.2">
      <c r="A219" s="5" t="s">
        <v>415</v>
      </c>
      <c r="B219" s="8" t="s">
        <v>412</v>
      </c>
      <c r="C219" s="11">
        <v>55.22</v>
      </c>
      <c r="D219" s="9">
        <v>45931</v>
      </c>
    </row>
    <row r="220" spans="1:4" s="12" customFormat="1" ht="14.1" customHeight="1" x14ac:dyDescent="0.2">
      <c r="A220" s="5" t="s">
        <v>416</v>
      </c>
      <c r="B220" s="8" t="s">
        <v>417</v>
      </c>
      <c r="C220" s="11">
        <v>55.22</v>
      </c>
      <c r="D220" s="9">
        <v>45931</v>
      </c>
    </row>
    <row r="221" spans="1:4" s="12" customFormat="1" ht="14.1" customHeight="1" x14ac:dyDescent="0.2">
      <c r="A221" s="5" t="s">
        <v>418</v>
      </c>
      <c r="B221" s="8" t="s">
        <v>419</v>
      </c>
      <c r="C221" s="11">
        <v>44.21</v>
      </c>
      <c r="D221" s="9">
        <v>45931</v>
      </c>
    </row>
    <row r="222" spans="1:4" s="12" customFormat="1" ht="14.1" customHeight="1" x14ac:dyDescent="0.2">
      <c r="A222" s="5" t="s">
        <v>420</v>
      </c>
      <c r="B222" s="8" t="s">
        <v>421</v>
      </c>
      <c r="C222" s="11">
        <v>65.98</v>
      </c>
      <c r="D222" s="9">
        <v>45931</v>
      </c>
    </row>
    <row r="223" spans="1:4" s="12" customFormat="1" ht="14.1" customHeight="1" x14ac:dyDescent="0.2">
      <c r="A223" s="5" t="s">
        <v>422</v>
      </c>
      <c r="B223" s="8" t="s">
        <v>423</v>
      </c>
      <c r="C223" s="11">
        <v>65.98</v>
      </c>
      <c r="D223" s="9">
        <v>45931</v>
      </c>
    </row>
    <row r="224" spans="1:4" s="12" customFormat="1" ht="14.1" customHeight="1" x14ac:dyDescent="0.2">
      <c r="A224" s="5" t="s">
        <v>424</v>
      </c>
      <c r="B224" s="8" t="s">
        <v>425</v>
      </c>
      <c r="C224" s="11">
        <v>52.79</v>
      </c>
      <c r="D224" s="9">
        <v>45931</v>
      </c>
    </row>
    <row r="225" spans="1:4" s="12" customFormat="1" ht="14.1" customHeight="1" x14ac:dyDescent="0.2">
      <c r="A225" s="5" t="s">
        <v>426</v>
      </c>
      <c r="B225" s="8" t="s">
        <v>427</v>
      </c>
      <c r="C225" s="11">
        <v>3.89</v>
      </c>
      <c r="D225" s="9">
        <v>45931</v>
      </c>
    </row>
    <row r="226" spans="1:4" s="12" customFormat="1" ht="14.1" customHeight="1" x14ac:dyDescent="0.2">
      <c r="A226" s="5" t="s">
        <v>428</v>
      </c>
      <c r="B226" s="8" t="s">
        <v>429</v>
      </c>
      <c r="C226" s="11">
        <v>35.840000000000003</v>
      </c>
      <c r="D226" s="9">
        <v>45931</v>
      </c>
    </row>
    <row r="227" spans="1:4" s="12" customFormat="1" ht="14.1" customHeight="1" x14ac:dyDescent="0.2">
      <c r="A227" s="5" t="s">
        <v>430</v>
      </c>
      <c r="B227" s="8" t="s">
        <v>431</v>
      </c>
      <c r="C227" s="11">
        <v>35.840000000000003</v>
      </c>
      <c r="D227" s="9">
        <v>45931</v>
      </c>
    </row>
    <row r="228" spans="1:4" s="12" customFormat="1" ht="14.1" customHeight="1" x14ac:dyDescent="0.2">
      <c r="A228" s="5" t="s">
        <v>432</v>
      </c>
      <c r="B228" s="8" t="s">
        <v>433</v>
      </c>
      <c r="C228" s="11">
        <v>324.39999999999998</v>
      </c>
      <c r="D228" s="9">
        <v>45931</v>
      </c>
    </row>
    <row r="229" spans="1:4" s="12" customFormat="1" ht="14.1" customHeight="1" x14ac:dyDescent="0.2">
      <c r="A229" s="5" t="s">
        <v>434</v>
      </c>
      <c r="B229" s="8" t="s">
        <v>435</v>
      </c>
      <c r="C229" s="11">
        <v>10.54</v>
      </c>
      <c r="D229" s="9">
        <v>45931</v>
      </c>
    </row>
    <row r="230" spans="1:4" s="12" customFormat="1" ht="14.1" customHeight="1" x14ac:dyDescent="0.2">
      <c r="A230" s="5" t="s">
        <v>436</v>
      </c>
      <c r="B230" s="8" t="s">
        <v>437</v>
      </c>
      <c r="C230" s="11">
        <v>24.49</v>
      </c>
      <c r="D230" s="9">
        <v>45931</v>
      </c>
    </row>
    <row r="231" spans="1:4" s="12" customFormat="1" ht="14.1" customHeight="1" x14ac:dyDescent="0.2">
      <c r="A231" s="5" t="s">
        <v>438</v>
      </c>
      <c r="B231" s="8" t="s">
        <v>439</v>
      </c>
      <c r="C231" s="11">
        <v>12.54</v>
      </c>
      <c r="D231" s="9">
        <v>45931</v>
      </c>
    </row>
    <row r="232" spans="1:4" s="12" customFormat="1" ht="14.1" customHeight="1" x14ac:dyDescent="0.2">
      <c r="A232" s="5" t="s">
        <v>440</v>
      </c>
      <c r="B232" s="8" t="s">
        <v>441</v>
      </c>
      <c r="C232" s="11">
        <v>28.04</v>
      </c>
      <c r="D232" s="9">
        <v>45931</v>
      </c>
    </row>
    <row r="233" spans="1:4" s="12" customFormat="1" ht="14.1" customHeight="1" x14ac:dyDescent="0.2">
      <c r="A233" s="5" t="s">
        <v>442</v>
      </c>
      <c r="B233" s="8" t="s">
        <v>443</v>
      </c>
      <c r="C233" s="11">
        <v>8.99</v>
      </c>
      <c r="D233" s="9">
        <v>45931</v>
      </c>
    </row>
    <row r="234" spans="1:4" s="12" customFormat="1" ht="14.1" customHeight="1" x14ac:dyDescent="0.2">
      <c r="A234" s="5" t="s">
        <v>444</v>
      </c>
      <c r="B234" s="8" t="s">
        <v>445</v>
      </c>
      <c r="C234" s="11">
        <v>5.75</v>
      </c>
      <c r="D234" s="9">
        <v>45931</v>
      </c>
    </row>
    <row r="235" spans="1:4" s="12" customFormat="1" ht="14.1" customHeight="1" x14ac:dyDescent="0.2">
      <c r="A235" s="5" t="s">
        <v>446</v>
      </c>
      <c r="B235" s="8" t="s">
        <v>447</v>
      </c>
      <c r="C235" s="11">
        <v>10.6</v>
      </c>
      <c r="D235" s="9">
        <v>45931</v>
      </c>
    </row>
    <row r="236" spans="1:4" s="12" customFormat="1" ht="14.1" customHeight="1" x14ac:dyDescent="0.2">
      <c r="A236" s="5" t="s">
        <v>448</v>
      </c>
      <c r="B236" s="8" t="s">
        <v>449</v>
      </c>
      <c r="C236" s="11">
        <v>12.52</v>
      </c>
      <c r="D236" s="9">
        <v>45931</v>
      </c>
    </row>
    <row r="237" spans="1:4" s="12" customFormat="1" ht="14.1" customHeight="1" x14ac:dyDescent="0.2">
      <c r="A237" s="5" t="s">
        <v>450</v>
      </c>
      <c r="B237" s="8" t="s">
        <v>451</v>
      </c>
      <c r="C237" s="11">
        <v>12.74</v>
      </c>
      <c r="D237" s="9">
        <v>45931</v>
      </c>
    </row>
    <row r="238" spans="1:4" s="12" customFormat="1" ht="14.1" customHeight="1" x14ac:dyDescent="0.2">
      <c r="A238" s="5" t="s">
        <v>452</v>
      </c>
      <c r="B238" s="8" t="s">
        <v>453</v>
      </c>
      <c r="C238" s="11">
        <v>33.96</v>
      </c>
      <c r="D238" s="9">
        <v>45931</v>
      </c>
    </row>
    <row r="239" spans="1:4" s="12" customFormat="1" ht="14.1" customHeight="1" x14ac:dyDescent="0.2">
      <c r="A239" s="5" t="s">
        <v>454</v>
      </c>
      <c r="B239" s="8" t="s">
        <v>455</v>
      </c>
      <c r="C239" s="11">
        <v>50.07</v>
      </c>
      <c r="D239" s="9">
        <v>45931</v>
      </c>
    </row>
    <row r="240" spans="1:4" s="12" customFormat="1" ht="14.1" customHeight="1" x14ac:dyDescent="0.2">
      <c r="A240" s="5" t="s">
        <v>456</v>
      </c>
      <c r="B240" s="8" t="s">
        <v>457</v>
      </c>
      <c r="C240" s="11">
        <v>16.559999999999999</v>
      </c>
      <c r="D240" s="9">
        <v>45931</v>
      </c>
    </row>
    <row r="241" spans="1:4" s="12" customFormat="1" ht="14.1" customHeight="1" x14ac:dyDescent="0.2">
      <c r="A241" s="5" t="s">
        <v>458</v>
      </c>
      <c r="B241" s="8" t="s">
        <v>459</v>
      </c>
      <c r="C241" s="11">
        <v>17.559999999999999</v>
      </c>
      <c r="D241" s="9">
        <v>45931</v>
      </c>
    </row>
    <row r="242" spans="1:4" s="12" customFormat="1" ht="14.1" customHeight="1" x14ac:dyDescent="0.2">
      <c r="A242" s="5" t="s">
        <v>460</v>
      </c>
      <c r="B242" s="8" t="s">
        <v>461</v>
      </c>
      <c r="C242" s="11">
        <v>0.06</v>
      </c>
      <c r="D242" s="9">
        <v>45931</v>
      </c>
    </row>
    <row r="243" spans="1:4" s="12" customFormat="1" ht="14.1" customHeight="1" x14ac:dyDescent="0.2">
      <c r="A243" s="5" t="s">
        <v>462</v>
      </c>
      <c r="B243" s="8" t="s">
        <v>463</v>
      </c>
      <c r="C243" s="11" t="s">
        <v>60</v>
      </c>
      <c r="D243" s="9">
        <v>45931</v>
      </c>
    </row>
    <row r="244" spans="1:4" s="12" customFormat="1" ht="14.1" customHeight="1" x14ac:dyDescent="0.2">
      <c r="A244" s="5" t="s">
        <v>464</v>
      </c>
      <c r="B244" s="8" t="s">
        <v>465</v>
      </c>
      <c r="C244" s="11">
        <v>1.62</v>
      </c>
      <c r="D244" s="9">
        <v>45931</v>
      </c>
    </row>
    <row r="245" spans="1:4" s="12" customFormat="1" ht="14.1" customHeight="1" x14ac:dyDescent="0.2">
      <c r="A245" s="5" t="s">
        <v>466</v>
      </c>
      <c r="B245" s="8" t="s">
        <v>467</v>
      </c>
      <c r="C245" s="11">
        <v>4.42</v>
      </c>
      <c r="D245" s="9">
        <v>45931</v>
      </c>
    </row>
    <row r="246" spans="1:4" s="12" customFormat="1" ht="14.1" customHeight="1" x14ac:dyDescent="0.2">
      <c r="A246" s="5" t="s">
        <v>468</v>
      </c>
      <c r="B246" s="8" t="s">
        <v>469</v>
      </c>
      <c r="C246" s="11">
        <v>3.64</v>
      </c>
      <c r="D246" s="9">
        <v>45931</v>
      </c>
    </row>
    <row r="247" spans="1:4" s="12" customFormat="1" ht="14.1" customHeight="1" x14ac:dyDescent="0.2">
      <c r="A247" s="5" t="s">
        <v>470</v>
      </c>
      <c r="B247" s="8" t="s">
        <v>469</v>
      </c>
      <c r="C247" s="11">
        <v>4.1399999999999997</v>
      </c>
      <c r="D247" s="9">
        <v>45931</v>
      </c>
    </row>
    <row r="248" spans="1:4" s="12" customFormat="1" ht="14.1" customHeight="1" x14ac:dyDescent="0.2">
      <c r="A248" s="5" t="s">
        <v>471</v>
      </c>
      <c r="B248" s="8" t="s">
        <v>469</v>
      </c>
      <c r="C248" s="11">
        <v>6.14</v>
      </c>
      <c r="D248" s="9">
        <v>45931</v>
      </c>
    </row>
    <row r="249" spans="1:4" s="12" customFormat="1" ht="14.1" customHeight="1" x14ac:dyDescent="0.2">
      <c r="A249" s="5" t="s">
        <v>472</v>
      </c>
      <c r="B249" s="8" t="s">
        <v>473</v>
      </c>
      <c r="C249" s="11">
        <v>6.14</v>
      </c>
      <c r="D249" s="9">
        <v>45931</v>
      </c>
    </row>
    <row r="250" spans="1:4" s="12" customFormat="1" ht="14.1" customHeight="1" x14ac:dyDescent="0.2">
      <c r="A250" s="5" t="s">
        <v>474</v>
      </c>
      <c r="B250" s="8" t="s">
        <v>475</v>
      </c>
      <c r="C250" s="11">
        <v>7.99</v>
      </c>
      <c r="D250" s="9">
        <v>45931</v>
      </c>
    </row>
    <row r="251" spans="1:4" s="12" customFormat="1" ht="14.1" customHeight="1" x14ac:dyDescent="0.2">
      <c r="A251" s="5" t="s">
        <v>476</v>
      </c>
      <c r="B251" s="8" t="s">
        <v>477</v>
      </c>
      <c r="C251" s="11">
        <v>11.7</v>
      </c>
      <c r="D251" s="9">
        <v>45931</v>
      </c>
    </row>
    <row r="252" spans="1:4" s="12" customFormat="1" ht="14.1" customHeight="1" x14ac:dyDescent="0.2">
      <c r="A252" s="5" t="s">
        <v>478</v>
      </c>
      <c r="B252" s="8" t="s">
        <v>479</v>
      </c>
      <c r="C252" s="11">
        <v>32.68</v>
      </c>
      <c r="D252" s="9">
        <v>45931</v>
      </c>
    </row>
    <row r="253" spans="1:4" s="12" customFormat="1" ht="14.1" customHeight="1" x14ac:dyDescent="0.2">
      <c r="A253" s="5" t="s">
        <v>480</v>
      </c>
      <c r="B253" s="8" t="s">
        <v>481</v>
      </c>
      <c r="C253" s="11">
        <v>11.16</v>
      </c>
      <c r="D253" s="9">
        <v>45931</v>
      </c>
    </row>
    <row r="254" spans="1:4" s="12" customFormat="1" ht="14.1" customHeight="1" x14ac:dyDescent="0.2">
      <c r="A254" s="5" t="s">
        <v>482</v>
      </c>
      <c r="B254" s="8" t="s">
        <v>483</v>
      </c>
      <c r="C254" s="11">
        <v>28.67</v>
      </c>
      <c r="D254" s="9">
        <v>45931</v>
      </c>
    </row>
    <row r="255" spans="1:4" s="12" customFormat="1" ht="14.1" customHeight="1" x14ac:dyDescent="0.2">
      <c r="A255" s="5" t="s">
        <v>484</v>
      </c>
      <c r="B255" s="8" t="s">
        <v>485</v>
      </c>
      <c r="C255" s="11">
        <v>46.45</v>
      </c>
      <c r="D255" s="9">
        <v>45931</v>
      </c>
    </row>
    <row r="256" spans="1:4" s="12" customFormat="1" ht="14.1" customHeight="1" x14ac:dyDescent="0.2">
      <c r="A256" s="5" t="s">
        <v>486</v>
      </c>
      <c r="B256" s="8" t="s">
        <v>487</v>
      </c>
      <c r="C256" s="11">
        <v>13.48</v>
      </c>
      <c r="D256" s="9">
        <v>45931</v>
      </c>
    </row>
    <row r="257" spans="1:4" s="12" customFormat="1" ht="14.1" customHeight="1" x14ac:dyDescent="0.2">
      <c r="A257" s="5" t="s">
        <v>488</v>
      </c>
      <c r="B257" s="8" t="s">
        <v>483</v>
      </c>
      <c r="C257" s="11">
        <v>38.869999999999997</v>
      </c>
      <c r="D257" s="9">
        <v>45931</v>
      </c>
    </row>
    <row r="258" spans="1:4" s="12" customFormat="1" ht="14.1" customHeight="1" x14ac:dyDescent="0.2">
      <c r="A258" s="5" t="s">
        <v>489</v>
      </c>
      <c r="B258" s="8" t="s">
        <v>490</v>
      </c>
      <c r="C258" s="11">
        <v>20.87</v>
      </c>
      <c r="D258" s="9">
        <v>45931</v>
      </c>
    </row>
    <row r="259" spans="1:4" s="12" customFormat="1" ht="14.1" customHeight="1" x14ac:dyDescent="0.2">
      <c r="A259" s="5" t="s">
        <v>491</v>
      </c>
      <c r="B259" s="8" t="s">
        <v>492</v>
      </c>
      <c r="C259" s="11">
        <v>4.38</v>
      </c>
      <c r="D259" s="9">
        <v>45931</v>
      </c>
    </row>
    <row r="260" spans="1:4" s="12" customFormat="1" ht="14.1" customHeight="1" x14ac:dyDescent="0.2">
      <c r="A260" s="5" t="s">
        <v>493</v>
      </c>
      <c r="B260" s="8" t="s">
        <v>494</v>
      </c>
      <c r="C260" s="11">
        <v>10.32</v>
      </c>
      <c r="D260" s="9">
        <v>45931</v>
      </c>
    </row>
    <row r="261" spans="1:4" s="12" customFormat="1" ht="14.1" customHeight="1" x14ac:dyDescent="0.2">
      <c r="A261" s="5" t="s">
        <v>495</v>
      </c>
      <c r="B261" s="8" t="s">
        <v>496</v>
      </c>
      <c r="C261" s="11">
        <v>21.01</v>
      </c>
      <c r="D261" s="9">
        <v>45931</v>
      </c>
    </row>
    <row r="262" spans="1:4" s="12" customFormat="1" ht="14.1" customHeight="1" x14ac:dyDescent="0.2">
      <c r="A262" s="5" t="s">
        <v>497</v>
      </c>
      <c r="B262" s="8" t="s">
        <v>498</v>
      </c>
      <c r="C262" s="11">
        <v>66.97</v>
      </c>
      <c r="D262" s="9">
        <v>45931</v>
      </c>
    </row>
    <row r="263" spans="1:4" s="12" customFormat="1" ht="14.1" customHeight="1" x14ac:dyDescent="0.2">
      <c r="A263" s="5" t="s">
        <v>499</v>
      </c>
      <c r="B263" s="8" t="s">
        <v>500</v>
      </c>
      <c r="C263" s="11">
        <v>12.4</v>
      </c>
      <c r="D263" s="9">
        <v>45931</v>
      </c>
    </row>
    <row r="264" spans="1:4" s="12" customFormat="1" ht="14.1" customHeight="1" x14ac:dyDescent="0.2">
      <c r="A264" s="5" t="s">
        <v>501</v>
      </c>
      <c r="B264" s="8" t="s">
        <v>496</v>
      </c>
      <c r="C264" s="11">
        <v>16.93</v>
      </c>
      <c r="D264" s="9">
        <v>45931</v>
      </c>
    </row>
    <row r="265" spans="1:4" s="12" customFormat="1" ht="14.1" customHeight="1" x14ac:dyDescent="0.2">
      <c r="A265" s="5" t="s">
        <v>502</v>
      </c>
      <c r="B265" s="8" t="s">
        <v>503</v>
      </c>
      <c r="C265" s="11">
        <v>40.54</v>
      </c>
      <c r="D265" s="9">
        <v>45931</v>
      </c>
    </row>
    <row r="266" spans="1:4" s="12" customFormat="1" ht="14.1" customHeight="1" x14ac:dyDescent="0.2">
      <c r="A266" s="5" t="s">
        <v>504</v>
      </c>
      <c r="B266" s="8" t="s">
        <v>505</v>
      </c>
      <c r="C266" s="11">
        <v>27.69</v>
      </c>
      <c r="D266" s="9">
        <v>45931</v>
      </c>
    </row>
    <row r="267" spans="1:4" s="12" customFormat="1" ht="14.1" customHeight="1" x14ac:dyDescent="0.2">
      <c r="A267" s="5" t="s">
        <v>506</v>
      </c>
      <c r="B267" s="8" t="s">
        <v>507</v>
      </c>
      <c r="C267" s="11">
        <v>3.39</v>
      </c>
      <c r="D267" s="9">
        <v>45931</v>
      </c>
    </row>
    <row r="268" spans="1:4" s="12" customFormat="1" ht="14.1" customHeight="1" x14ac:dyDescent="0.2">
      <c r="A268" s="5" t="s">
        <v>508</v>
      </c>
      <c r="B268" s="8" t="s">
        <v>509</v>
      </c>
      <c r="C268" s="11">
        <v>5.55</v>
      </c>
      <c r="D268" s="9">
        <v>45931</v>
      </c>
    </row>
    <row r="269" spans="1:4" s="12" customFormat="1" ht="14.1" customHeight="1" x14ac:dyDescent="0.2">
      <c r="A269" s="5" t="s">
        <v>510</v>
      </c>
      <c r="B269" s="8" t="s">
        <v>511</v>
      </c>
      <c r="C269" s="11">
        <v>10.8</v>
      </c>
      <c r="D269" s="9">
        <v>45931</v>
      </c>
    </row>
    <row r="270" spans="1:4" s="12" customFormat="1" ht="14.1" customHeight="1" x14ac:dyDescent="0.2">
      <c r="A270" s="5" t="s">
        <v>512</v>
      </c>
      <c r="B270" s="8" t="s">
        <v>507</v>
      </c>
      <c r="C270" s="11">
        <v>2.04</v>
      </c>
      <c r="D270" s="9">
        <v>45931</v>
      </c>
    </row>
    <row r="271" spans="1:4" s="12" customFormat="1" ht="14.1" customHeight="1" x14ac:dyDescent="0.2">
      <c r="A271" s="5" t="s">
        <v>513</v>
      </c>
      <c r="B271" s="8" t="s">
        <v>509</v>
      </c>
      <c r="C271" s="11">
        <v>5.19</v>
      </c>
      <c r="D271" s="9">
        <v>45931</v>
      </c>
    </row>
    <row r="272" spans="1:4" s="12" customFormat="1" ht="14.1" customHeight="1" x14ac:dyDescent="0.2">
      <c r="A272" s="5" t="s">
        <v>514</v>
      </c>
      <c r="B272" s="8" t="s">
        <v>515</v>
      </c>
      <c r="C272" s="11">
        <v>2.61</v>
      </c>
      <c r="D272" s="9">
        <v>45931</v>
      </c>
    </row>
    <row r="273" spans="1:4" s="12" customFormat="1" ht="14.1" customHeight="1" x14ac:dyDescent="0.2">
      <c r="A273" s="5" t="s">
        <v>516</v>
      </c>
      <c r="B273" s="8" t="s">
        <v>517</v>
      </c>
      <c r="C273" s="11">
        <v>7.34</v>
      </c>
      <c r="D273" s="9">
        <v>45931</v>
      </c>
    </row>
    <row r="274" spans="1:4" s="12" customFormat="1" ht="14.1" customHeight="1" x14ac:dyDescent="0.2">
      <c r="A274" s="5" t="s">
        <v>518</v>
      </c>
      <c r="B274" s="8" t="s">
        <v>519</v>
      </c>
      <c r="C274" s="11">
        <v>18.64</v>
      </c>
      <c r="D274" s="9">
        <v>45931</v>
      </c>
    </row>
    <row r="275" spans="1:4" s="12" customFormat="1" ht="14.1" customHeight="1" x14ac:dyDescent="0.2">
      <c r="A275" s="5" t="s">
        <v>520</v>
      </c>
      <c r="B275" s="8" t="s">
        <v>521</v>
      </c>
      <c r="C275" s="11">
        <v>3.26</v>
      </c>
      <c r="D275" s="9">
        <v>45931</v>
      </c>
    </row>
    <row r="276" spans="1:4" s="12" customFormat="1" ht="14.1" customHeight="1" x14ac:dyDescent="0.2">
      <c r="A276" s="5" t="s">
        <v>522</v>
      </c>
      <c r="B276" s="8" t="s">
        <v>523</v>
      </c>
      <c r="C276" s="11">
        <v>0.18</v>
      </c>
      <c r="D276" s="9">
        <v>45931</v>
      </c>
    </row>
    <row r="277" spans="1:4" s="12" customFormat="1" ht="14.1" customHeight="1" x14ac:dyDescent="0.2">
      <c r="A277" s="5" t="s">
        <v>524</v>
      </c>
      <c r="B277" s="8" t="s">
        <v>525</v>
      </c>
      <c r="C277" s="11">
        <v>0.7</v>
      </c>
      <c r="D277" s="9">
        <v>45931</v>
      </c>
    </row>
    <row r="278" spans="1:4" s="12" customFormat="1" ht="14.1" customHeight="1" x14ac:dyDescent="0.2">
      <c r="A278" s="5" t="s">
        <v>526</v>
      </c>
      <c r="B278" s="8" t="s">
        <v>527</v>
      </c>
      <c r="C278" s="11">
        <v>3.18</v>
      </c>
      <c r="D278" s="9">
        <v>45931</v>
      </c>
    </row>
    <row r="279" spans="1:4" s="12" customFormat="1" ht="14.1" customHeight="1" x14ac:dyDescent="0.2">
      <c r="A279" s="5" t="s">
        <v>528</v>
      </c>
      <c r="B279" s="8" t="s">
        <v>529</v>
      </c>
      <c r="C279" s="11">
        <v>0.63</v>
      </c>
      <c r="D279" s="9">
        <v>45931</v>
      </c>
    </row>
    <row r="280" spans="1:4" s="12" customFormat="1" ht="14.1" customHeight="1" x14ac:dyDescent="0.2">
      <c r="A280" s="5" t="s">
        <v>530</v>
      </c>
      <c r="B280" s="8" t="s">
        <v>531</v>
      </c>
      <c r="C280" s="11" t="s">
        <v>60</v>
      </c>
      <c r="D280" s="9">
        <v>45931</v>
      </c>
    </row>
    <row r="281" spans="1:4" s="12" customFormat="1" ht="14.1" customHeight="1" x14ac:dyDescent="0.2">
      <c r="A281" s="5" t="s">
        <v>532</v>
      </c>
      <c r="B281" s="8" t="s">
        <v>533</v>
      </c>
      <c r="C281" s="11">
        <v>1.1599999999999999</v>
      </c>
      <c r="D281" s="9">
        <v>45931</v>
      </c>
    </row>
    <row r="282" spans="1:4" s="12" customFormat="1" ht="14.1" customHeight="1" x14ac:dyDescent="0.2">
      <c r="A282" s="5" t="s">
        <v>534</v>
      </c>
      <c r="B282" s="8" t="s">
        <v>535</v>
      </c>
      <c r="C282" s="11">
        <v>0.28000000000000003</v>
      </c>
      <c r="D282" s="9">
        <v>45931</v>
      </c>
    </row>
    <row r="283" spans="1:4" s="12" customFormat="1" ht="14.1" customHeight="1" x14ac:dyDescent="0.2">
      <c r="A283" s="5" t="s">
        <v>536</v>
      </c>
      <c r="B283" s="8" t="s">
        <v>537</v>
      </c>
      <c r="C283" s="11">
        <v>0.48</v>
      </c>
      <c r="D283" s="9">
        <v>45931</v>
      </c>
    </row>
    <row r="284" spans="1:4" s="12" customFormat="1" ht="14.1" customHeight="1" x14ac:dyDescent="0.2">
      <c r="A284" s="5" t="s">
        <v>538</v>
      </c>
      <c r="B284" s="8" t="s">
        <v>537</v>
      </c>
      <c r="C284" s="11">
        <v>0.95</v>
      </c>
      <c r="D284" s="9">
        <v>45931</v>
      </c>
    </row>
    <row r="285" spans="1:4" s="12" customFormat="1" ht="14.1" customHeight="1" x14ac:dyDescent="0.2">
      <c r="A285" s="5" t="s">
        <v>539</v>
      </c>
      <c r="B285" s="8" t="s">
        <v>540</v>
      </c>
      <c r="C285" s="11">
        <v>0.54</v>
      </c>
      <c r="D285" s="9">
        <v>45931</v>
      </c>
    </row>
    <row r="286" spans="1:4" s="12" customFormat="1" ht="14.1" customHeight="1" x14ac:dyDescent="0.2">
      <c r="A286" s="5" t="s">
        <v>541</v>
      </c>
      <c r="B286" s="8" t="s">
        <v>542</v>
      </c>
      <c r="C286" s="11">
        <v>0.66</v>
      </c>
      <c r="D286" s="9">
        <v>45931</v>
      </c>
    </row>
    <row r="287" spans="1:4" s="12" customFormat="1" ht="14.1" customHeight="1" x14ac:dyDescent="0.2">
      <c r="A287" s="5" t="s">
        <v>543</v>
      </c>
      <c r="B287" s="8" t="s">
        <v>542</v>
      </c>
      <c r="C287" s="11">
        <v>1.1599999999999999</v>
      </c>
      <c r="D287" s="9">
        <v>45931</v>
      </c>
    </row>
    <row r="288" spans="1:4" s="12" customFormat="1" ht="14.1" customHeight="1" x14ac:dyDescent="0.2">
      <c r="A288" s="5" t="s">
        <v>544</v>
      </c>
      <c r="B288" s="8" t="s">
        <v>545</v>
      </c>
      <c r="C288" s="11">
        <v>1.96</v>
      </c>
      <c r="D288" s="9">
        <v>45931</v>
      </c>
    </row>
    <row r="289" spans="1:4" s="12" customFormat="1" ht="14.1" customHeight="1" x14ac:dyDescent="0.2">
      <c r="A289" s="5" t="s">
        <v>546</v>
      </c>
      <c r="B289" s="8" t="s">
        <v>547</v>
      </c>
      <c r="C289" s="11">
        <v>2.99</v>
      </c>
      <c r="D289" s="9">
        <v>45931</v>
      </c>
    </row>
    <row r="290" spans="1:4" s="12" customFormat="1" ht="14.1" customHeight="1" x14ac:dyDescent="0.2">
      <c r="A290" s="5" t="s">
        <v>548</v>
      </c>
      <c r="B290" s="8" t="s">
        <v>547</v>
      </c>
      <c r="C290" s="11">
        <v>2.99</v>
      </c>
      <c r="D290" s="9">
        <v>45931</v>
      </c>
    </row>
    <row r="291" spans="1:4" s="12" customFormat="1" ht="14.1" customHeight="1" x14ac:dyDescent="0.2">
      <c r="A291" s="5" t="s">
        <v>549</v>
      </c>
      <c r="B291" s="8" t="s">
        <v>550</v>
      </c>
      <c r="C291" s="11">
        <v>2.99</v>
      </c>
      <c r="D291" s="9">
        <v>45931</v>
      </c>
    </row>
    <row r="292" spans="1:4" s="12" customFormat="1" ht="14.1" customHeight="1" x14ac:dyDescent="0.2">
      <c r="A292" s="5" t="s">
        <v>551</v>
      </c>
      <c r="B292" s="8" t="s">
        <v>552</v>
      </c>
      <c r="C292" s="11">
        <v>10.050000000000001</v>
      </c>
      <c r="D292" s="9">
        <v>45931</v>
      </c>
    </row>
    <row r="293" spans="1:4" s="12" customFormat="1" ht="14.1" customHeight="1" x14ac:dyDescent="0.2">
      <c r="A293" s="5" t="s">
        <v>553</v>
      </c>
      <c r="B293" s="8" t="s">
        <v>554</v>
      </c>
      <c r="C293" s="11">
        <v>1.07</v>
      </c>
      <c r="D293" s="9">
        <v>45931</v>
      </c>
    </row>
    <row r="294" spans="1:4" s="12" customFormat="1" ht="14.1" customHeight="1" x14ac:dyDescent="0.2">
      <c r="A294" s="5" t="s">
        <v>555</v>
      </c>
      <c r="B294" s="8" t="s">
        <v>556</v>
      </c>
      <c r="C294" s="11">
        <v>1.34</v>
      </c>
      <c r="D294" s="9">
        <v>45931</v>
      </c>
    </row>
    <row r="295" spans="1:4" s="12" customFormat="1" ht="14.1" customHeight="1" x14ac:dyDescent="0.2">
      <c r="A295" s="5" t="s">
        <v>557</v>
      </c>
      <c r="B295" s="8" t="s">
        <v>556</v>
      </c>
      <c r="C295" s="11">
        <v>2.38</v>
      </c>
      <c r="D295" s="9">
        <v>45931</v>
      </c>
    </row>
    <row r="296" spans="1:4" s="12" customFormat="1" ht="14.1" customHeight="1" x14ac:dyDescent="0.2">
      <c r="A296" s="5" t="s">
        <v>558</v>
      </c>
      <c r="B296" s="8" t="s">
        <v>559</v>
      </c>
      <c r="C296" s="11">
        <v>2.14</v>
      </c>
      <c r="D296" s="9">
        <v>45931</v>
      </c>
    </row>
    <row r="297" spans="1:4" s="12" customFormat="1" ht="14.1" customHeight="1" x14ac:dyDescent="0.2">
      <c r="A297" s="5" t="s">
        <v>560</v>
      </c>
      <c r="B297" s="8" t="s">
        <v>561</v>
      </c>
      <c r="C297" s="11">
        <v>1.94</v>
      </c>
      <c r="D297" s="9">
        <v>45931</v>
      </c>
    </row>
    <row r="298" spans="1:4" s="12" customFormat="1" ht="14.1" customHeight="1" x14ac:dyDescent="0.2">
      <c r="A298" s="5" t="s">
        <v>562</v>
      </c>
      <c r="B298" s="8" t="s">
        <v>563</v>
      </c>
      <c r="C298" s="11" t="s">
        <v>60</v>
      </c>
      <c r="D298" s="9">
        <v>45931</v>
      </c>
    </row>
    <row r="299" spans="1:4" s="12" customFormat="1" ht="14.1" customHeight="1" x14ac:dyDescent="0.2">
      <c r="A299" s="5" t="s">
        <v>564</v>
      </c>
      <c r="B299" s="8" t="s">
        <v>565</v>
      </c>
      <c r="C299" s="11" t="s">
        <v>60</v>
      </c>
      <c r="D299" s="9">
        <v>45931</v>
      </c>
    </row>
    <row r="300" spans="1:4" s="12" customFormat="1" ht="14.1" customHeight="1" x14ac:dyDescent="0.2">
      <c r="A300" s="5" t="s">
        <v>566</v>
      </c>
      <c r="B300" s="8" t="s">
        <v>567</v>
      </c>
      <c r="C300" s="11" t="s">
        <v>60</v>
      </c>
      <c r="D300" s="9">
        <v>45931</v>
      </c>
    </row>
    <row r="301" spans="1:4" s="12" customFormat="1" ht="14.1" customHeight="1" x14ac:dyDescent="0.2">
      <c r="A301" s="5" t="s">
        <v>568</v>
      </c>
      <c r="B301" s="8" t="s">
        <v>569</v>
      </c>
      <c r="C301" s="11" t="s">
        <v>60</v>
      </c>
      <c r="D301" s="9">
        <v>45931</v>
      </c>
    </row>
    <row r="302" spans="1:4" s="12" customFormat="1" ht="14.1" customHeight="1" x14ac:dyDescent="0.2">
      <c r="A302" s="5" t="s">
        <v>570</v>
      </c>
      <c r="B302" s="8" t="s">
        <v>571</v>
      </c>
      <c r="C302" s="11" t="s">
        <v>60</v>
      </c>
      <c r="D302" s="9">
        <v>45931</v>
      </c>
    </row>
    <row r="303" spans="1:4" s="12" customFormat="1" ht="14.1" customHeight="1" x14ac:dyDescent="0.2">
      <c r="A303" s="5" t="s">
        <v>572</v>
      </c>
      <c r="B303" s="8" t="s">
        <v>573</v>
      </c>
      <c r="C303" s="11" t="s">
        <v>60</v>
      </c>
      <c r="D303" s="9">
        <v>45931</v>
      </c>
    </row>
    <row r="304" spans="1:4" s="12" customFormat="1" ht="14.1" customHeight="1" x14ac:dyDescent="0.2">
      <c r="A304" s="5" t="s">
        <v>574</v>
      </c>
      <c r="B304" s="8" t="s">
        <v>575</v>
      </c>
      <c r="C304" s="11" t="s">
        <v>60</v>
      </c>
      <c r="D304" s="9">
        <v>45931</v>
      </c>
    </row>
    <row r="305" spans="1:4" s="12" customFormat="1" ht="14.1" customHeight="1" x14ac:dyDescent="0.2">
      <c r="A305" s="5" t="s">
        <v>576</v>
      </c>
      <c r="B305" s="8" t="s">
        <v>577</v>
      </c>
      <c r="C305" s="11" t="s">
        <v>60</v>
      </c>
      <c r="D305" s="9">
        <v>45931</v>
      </c>
    </row>
    <row r="306" spans="1:4" s="12" customFormat="1" ht="14.1" customHeight="1" x14ac:dyDescent="0.2">
      <c r="A306" s="5" t="s">
        <v>578</v>
      </c>
      <c r="B306" s="8" t="s">
        <v>579</v>
      </c>
      <c r="C306" s="11" t="s">
        <v>60</v>
      </c>
      <c r="D306" s="9">
        <v>45931</v>
      </c>
    </row>
    <row r="307" spans="1:4" s="12" customFormat="1" ht="14.1" customHeight="1" x14ac:dyDescent="0.2">
      <c r="A307" s="5" t="s">
        <v>580</v>
      </c>
      <c r="B307" s="8" t="s">
        <v>581</v>
      </c>
      <c r="C307" s="11" t="s">
        <v>60</v>
      </c>
      <c r="D307" s="9">
        <v>45931</v>
      </c>
    </row>
    <row r="308" spans="1:4" s="12" customFormat="1" ht="14.1" customHeight="1" x14ac:dyDescent="0.2">
      <c r="A308" s="5" t="s">
        <v>582</v>
      </c>
      <c r="B308" s="8" t="s">
        <v>583</v>
      </c>
      <c r="C308" s="11" t="s">
        <v>60</v>
      </c>
      <c r="D308" s="9">
        <v>45931</v>
      </c>
    </row>
    <row r="309" spans="1:4" s="12" customFormat="1" ht="14.1" customHeight="1" x14ac:dyDescent="0.2">
      <c r="A309" s="5" t="s">
        <v>584</v>
      </c>
      <c r="B309" s="8" t="s">
        <v>585</v>
      </c>
      <c r="C309" s="11" t="s">
        <v>60</v>
      </c>
      <c r="D309" s="9">
        <v>45931</v>
      </c>
    </row>
    <row r="310" spans="1:4" s="12" customFormat="1" ht="14.1" customHeight="1" x14ac:dyDescent="0.2">
      <c r="A310" s="15" t="s">
        <v>4117</v>
      </c>
      <c r="B310" s="16" t="s">
        <v>4142</v>
      </c>
      <c r="C310" s="11" t="s">
        <v>60</v>
      </c>
      <c r="D310" s="9">
        <v>45931</v>
      </c>
    </row>
    <row r="311" spans="1:4" s="12" customFormat="1" ht="14.1" customHeight="1" x14ac:dyDescent="0.2">
      <c r="A311" s="15" t="s">
        <v>4118</v>
      </c>
      <c r="B311" s="16" t="s">
        <v>4143</v>
      </c>
      <c r="C311" s="11" t="s">
        <v>60</v>
      </c>
      <c r="D311" s="9">
        <v>45931</v>
      </c>
    </row>
    <row r="312" spans="1:4" s="12" customFormat="1" ht="14.1" customHeight="1" x14ac:dyDescent="0.2">
      <c r="A312" s="15" t="s">
        <v>4119</v>
      </c>
      <c r="B312" s="16" t="s">
        <v>4144</v>
      </c>
      <c r="C312" s="11" t="s">
        <v>60</v>
      </c>
      <c r="D312" s="9">
        <v>45931</v>
      </c>
    </row>
    <row r="313" spans="1:4" s="12" customFormat="1" ht="14.1" customHeight="1" x14ac:dyDescent="0.2">
      <c r="A313" s="15" t="s">
        <v>4120</v>
      </c>
      <c r="B313" s="16" t="s">
        <v>4145</v>
      </c>
      <c r="C313" s="11" t="s">
        <v>60</v>
      </c>
      <c r="D313" s="9">
        <v>45931</v>
      </c>
    </row>
    <row r="314" spans="1:4" s="12" customFormat="1" ht="14.1" customHeight="1" x14ac:dyDescent="0.2">
      <c r="A314" s="15" t="s">
        <v>4121</v>
      </c>
      <c r="B314" s="16" t="s">
        <v>4146</v>
      </c>
      <c r="C314" s="11" t="s">
        <v>60</v>
      </c>
      <c r="D314" s="9">
        <v>45931</v>
      </c>
    </row>
    <row r="315" spans="1:4" s="12" customFormat="1" ht="14.1" customHeight="1" x14ac:dyDescent="0.2">
      <c r="A315" s="5" t="s">
        <v>586</v>
      </c>
      <c r="B315" s="8" t="s">
        <v>587</v>
      </c>
      <c r="C315" s="11">
        <v>150.22</v>
      </c>
      <c r="D315" s="9">
        <v>45931</v>
      </c>
    </row>
    <row r="316" spans="1:4" s="12" customFormat="1" ht="14.1" customHeight="1" x14ac:dyDescent="0.2">
      <c r="A316" s="5" t="s">
        <v>588</v>
      </c>
      <c r="B316" s="8" t="s">
        <v>589</v>
      </c>
      <c r="C316" s="11">
        <v>596.04</v>
      </c>
      <c r="D316" s="9">
        <v>45931</v>
      </c>
    </row>
    <row r="317" spans="1:4" s="12" customFormat="1" ht="14.1" customHeight="1" x14ac:dyDescent="0.2">
      <c r="A317" s="5" t="s">
        <v>590</v>
      </c>
      <c r="B317" s="8" t="s">
        <v>591</v>
      </c>
      <c r="C317" s="11">
        <v>365</v>
      </c>
      <c r="D317" s="9">
        <v>45931</v>
      </c>
    </row>
    <row r="318" spans="1:4" s="12" customFormat="1" ht="14.1" customHeight="1" x14ac:dyDescent="0.2">
      <c r="A318" s="5" t="s">
        <v>592</v>
      </c>
      <c r="B318" s="8" t="s">
        <v>593</v>
      </c>
      <c r="C318" s="11">
        <v>866.02</v>
      </c>
      <c r="D318" s="9">
        <v>45931</v>
      </c>
    </row>
    <row r="319" spans="1:4" s="12" customFormat="1" ht="14.1" customHeight="1" x14ac:dyDescent="0.2">
      <c r="A319" s="5" t="s">
        <v>594</v>
      </c>
      <c r="B319" s="8" t="s">
        <v>595</v>
      </c>
      <c r="C319" s="11">
        <v>455.38</v>
      </c>
      <c r="D319" s="9">
        <v>45931</v>
      </c>
    </row>
    <row r="320" spans="1:4" s="12" customFormat="1" ht="14.1" customHeight="1" x14ac:dyDescent="0.2">
      <c r="A320" s="5" t="s">
        <v>596</v>
      </c>
      <c r="B320" s="8" t="s">
        <v>597</v>
      </c>
      <c r="C320" s="11">
        <v>919.33</v>
      </c>
      <c r="D320" s="9">
        <v>45931</v>
      </c>
    </row>
    <row r="321" spans="1:4" s="12" customFormat="1" ht="14.1" customHeight="1" x14ac:dyDescent="0.2">
      <c r="A321" s="5" t="s">
        <v>598</v>
      </c>
      <c r="B321" s="8" t="s">
        <v>599</v>
      </c>
      <c r="C321" s="11">
        <v>823.3</v>
      </c>
      <c r="D321" s="9">
        <v>45931</v>
      </c>
    </row>
    <row r="322" spans="1:4" s="12" customFormat="1" ht="14.1" customHeight="1" x14ac:dyDescent="0.2">
      <c r="A322" s="5" t="s">
        <v>600</v>
      </c>
      <c r="B322" s="8" t="s">
        <v>601</v>
      </c>
      <c r="C322" s="11">
        <v>1513.95</v>
      </c>
      <c r="D322" s="9">
        <v>45931</v>
      </c>
    </row>
    <row r="323" spans="1:4" s="12" customFormat="1" ht="14.1" customHeight="1" x14ac:dyDescent="0.2">
      <c r="A323" s="5" t="s">
        <v>602</v>
      </c>
      <c r="B323" s="8" t="s">
        <v>603</v>
      </c>
      <c r="C323" s="11">
        <v>791.66</v>
      </c>
      <c r="D323" s="9">
        <v>45931</v>
      </c>
    </row>
    <row r="324" spans="1:4" s="12" customFormat="1" ht="14.1" customHeight="1" x14ac:dyDescent="0.2">
      <c r="A324" s="5" t="s">
        <v>604</v>
      </c>
      <c r="B324" s="8" t="s">
        <v>605</v>
      </c>
      <c r="C324" s="11">
        <v>1250.95</v>
      </c>
      <c r="D324" s="9">
        <v>45931</v>
      </c>
    </row>
    <row r="325" spans="1:4" s="12" customFormat="1" ht="14.1" customHeight="1" x14ac:dyDescent="0.2">
      <c r="A325" s="15" t="s">
        <v>606</v>
      </c>
      <c r="B325" s="8" t="s">
        <v>607</v>
      </c>
      <c r="C325" s="11">
        <v>46.41</v>
      </c>
      <c r="D325" s="9">
        <v>45931</v>
      </c>
    </row>
    <row r="326" spans="1:4" s="12" customFormat="1" ht="14.1" customHeight="1" x14ac:dyDescent="0.2">
      <c r="A326" s="5" t="s">
        <v>608</v>
      </c>
      <c r="B326" s="8" t="s">
        <v>609</v>
      </c>
      <c r="C326" s="11">
        <v>73.75</v>
      </c>
      <c r="D326" s="9">
        <v>45931</v>
      </c>
    </row>
    <row r="327" spans="1:4" s="12" customFormat="1" ht="14.1" customHeight="1" x14ac:dyDescent="0.2">
      <c r="A327" s="5" t="s">
        <v>610</v>
      </c>
      <c r="B327" s="8" t="s">
        <v>611</v>
      </c>
      <c r="C327" s="11">
        <v>103.92</v>
      </c>
      <c r="D327" s="9">
        <v>45931</v>
      </c>
    </row>
    <row r="328" spans="1:4" s="12" customFormat="1" ht="14.1" customHeight="1" x14ac:dyDescent="0.2">
      <c r="A328" s="15" t="s">
        <v>612</v>
      </c>
      <c r="B328" s="8" t="s">
        <v>613</v>
      </c>
      <c r="C328" s="11">
        <v>65.17</v>
      </c>
      <c r="D328" s="9">
        <v>45931</v>
      </c>
    </row>
    <row r="329" spans="1:4" s="12" customFormat="1" ht="14.1" customHeight="1" x14ac:dyDescent="0.2">
      <c r="A329" s="15" t="s">
        <v>614</v>
      </c>
      <c r="B329" s="8" t="s">
        <v>615</v>
      </c>
      <c r="C329" s="11">
        <v>74.42</v>
      </c>
      <c r="D329" s="9">
        <v>45931</v>
      </c>
    </row>
    <row r="330" spans="1:4" s="12" customFormat="1" ht="14.1" customHeight="1" x14ac:dyDescent="0.2">
      <c r="A330" s="15" t="s">
        <v>616</v>
      </c>
      <c r="B330" s="8" t="s">
        <v>617</v>
      </c>
      <c r="C330" s="11">
        <v>85.68</v>
      </c>
      <c r="D330" s="9">
        <v>45931</v>
      </c>
    </row>
    <row r="331" spans="1:4" s="12" customFormat="1" ht="14.1" customHeight="1" x14ac:dyDescent="0.2">
      <c r="A331" s="15" t="s">
        <v>618</v>
      </c>
      <c r="B331" s="8" t="s">
        <v>619</v>
      </c>
      <c r="C331" s="11">
        <v>87.85</v>
      </c>
      <c r="D331" s="9">
        <v>45931</v>
      </c>
    </row>
    <row r="332" spans="1:4" s="12" customFormat="1" ht="14.1" customHeight="1" x14ac:dyDescent="0.2">
      <c r="A332" s="15" t="s">
        <v>620</v>
      </c>
      <c r="B332" s="8" t="s">
        <v>621</v>
      </c>
      <c r="C332" s="11">
        <v>104.15</v>
      </c>
      <c r="D332" s="9">
        <v>45931</v>
      </c>
    </row>
    <row r="333" spans="1:4" s="12" customFormat="1" ht="14.1" customHeight="1" x14ac:dyDescent="0.2">
      <c r="A333" s="15" t="s">
        <v>622</v>
      </c>
      <c r="B333" s="8" t="s">
        <v>623</v>
      </c>
      <c r="C333" s="11">
        <v>121.94</v>
      </c>
      <c r="D333" s="9">
        <v>45931</v>
      </c>
    </row>
    <row r="334" spans="1:4" s="12" customFormat="1" ht="14.1" customHeight="1" x14ac:dyDescent="0.2">
      <c r="A334" s="15" t="s">
        <v>624</v>
      </c>
      <c r="B334" s="8" t="s">
        <v>625</v>
      </c>
      <c r="C334" s="11">
        <v>116.25</v>
      </c>
      <c r="D334" s="9">
        <v>45931</v>
      </c>
    </row>
    <row r="335" spans="1:4" s="12" customFormat="1" ht="14.1" customHeight="1" x14ac:dyDescent="0.2">
      <c r="A335" s="15" t="s">
        <v>626</v>
      </c>
      <c r="B335" s="8" t="s">
        <v>627</v>
      </c>
      <c r="C335" s="11">
        <v>138.6</v>
      </c>
      <c r="D335" s="9">
        <v>45931</v>
      </c>
    </row>
    <row r="336" spans="1:4" s="12" customFormat="1" ht="14.1" customHeight="1" x14ac:dyDescent="0.2">
      <c r="A336" s="15" t="s">
        <v>628</v>
      </c>
      <c r="B336" s="8" t="s">
        <v>629</v>
      </c>
      <c r="C336" s="11">
        <v>164.19</v>
      </c>
      <c r="D336" s="9">
        <v>45931</v>
      </c>
    </row>
    <row r="337" spans="1:4" s="12" customFormat="1" ht="14.1" customHeight="1" x14ac:dyDescent="0.2">
      <c r="A337" s="5" t="s">
        <v>630</v>
      </c>
      <c r="B337" s="8" t="s">
        <v>631</v>
      </c>
      <c r="C337" s="11">
        <v>145.22</v>
      </c>
      <c r="D337" s="9">
        <v>45931</v>
      </c>
    </row>
    <row r="338" spans="1:4" s="12" customFormat="1" ht="14.1" customHeight="1" x14ac:dyDescent="0.2">
      <c r="A338" s="5" t="s">
        <v>632</v>
      </c>
      <c r="B338" s="8" t="s">
        <v>633</v>
      </c>
      <c r="C338" s="11">
        <v>37.25</v>
      </c>
      <c r="D338" s="9">
        <v>45931</v>
      </c>
    </row>
    <row r="339" spans="1:4" s="12" customFormat="1" ht="14.1" customHeight="1" x14ac:dyDescent="0.2">
      <c r="A339" s="5" t="s">
        <v>634</v>
      </c>
      <c r="B339" s="8" t="s">
        <v>609</v>
      </c>
      <c r="C339" s="11">
        <v>68.87</v>
      </c>
      <c r="D339" s="9">
        <v>45931</v>
      </c>
    </row>
    <row r="340" spans="1:4" s="12" customFormat="1" ht="14.1" customHeight="1" x14ac:dyDescent="0.2">
      <c r="A340" s="5" t="s">
        <v>635</v>
      </c>
      <c r="B340" s="8" t="s">
        <v>636</v>
      </c>
      <c r="C340" s="11">
        <v>268.92</v>
      </c>
      <c r="D340" s="9">
        <v>45931</v>
      </c>
    </row>
    <row r="341" spans="1:4" s="12" customFormat="1" ht="14.1" customHeight="1" x14ac:dyDescent="0.2">
      <c r="A341" s="5" t="s">
        <v>637</v>
      </c>
      <c r="B341" s="8" t="s">
        <v>638</v>
      </c>
      <c r="C341" s="11">
        <v>94.7</v>
      </c>
      <c r="D341" s="9">
        <v>45931</v>
      </c>
    </row>
    <row r="342" spans="1:4" s="12" customFormat="1" ht="14.1" customHeight="1" x14ac:dyDescent="0.2">
      <c r="A342" s="5" t="s">
        <v>639</v>
      </c>
      <c r="B342" s="8" t="s">
        <v>640</v>
      </c>
      <c r="C342" s="11">
        <v>268.92</v>
      </c>
      <c r="D342" s="9">
        <v>45931</v>
      </c>
    </row>
    <row r="343" spans="1:4" s="12" customFormat="1" ht="14.1" customHeight="1" x14ac:dyDescent="0.2">
      <c r="A343" s="5" t="s">
        <v>641</v>
      </c>
      <c r="B343" s="8" t="s">
        <v>642</v>
      </c>
      <c r="C343" s="11">
        <v>368.55</v>
      </c>
      <c r="D343" s="9">
        <v>45931</v>
      </c>
    </row>
    <row r="344" spans="1:4" s="12" customFormat="1" ht="14.1" customHeight="1" x14ac:dyDescent="0.2">
      <c r="A344" s="5" t="s">
        <v>643</v>
      </c>
      <c r="B344" s="8" t="s">
        <v>644</v>
      </c>
      <c r="C344" s="11">
        <v>368.55</v>
      </c>
      <c r="D344" s="9">
        <v>45931</v>
      </c>
    </row>
    <row r="345" spans="1:4" s="12" customFormat="1" ht="14.1" customHeight="1" x14ac:dyDescent="0.2">
      <c r="A345" s="5" t="s">
        <v>645</v>
      </c>
      <c r="B345" s="8" t="s">
        <v>646</v>
      </c>
      <c r="C345" s="11">
        <v>380.34</v>
      </c>
      <c r="D345" s="9">
        <v>45931</v>
      </c>
    </row>
    <row r="346" spans="1:4" s="12" customFormat="1" ht="14.1" customHeight="1" x14ac:dyDescent="0.2">
      <c r="A346" s="5" t="s">
        <v>647</v>
      </c>
      <c r="B346" s="8" t="s">
        <v>648</v>
      </c>
      <c r="C346" s="11">
        <v>1206.19</v>
      </c>
      <c r="D346" s="9">
        <v>45931</v>
      </c>
    </row>
    <row r="347" spans="1:4" s="12" customFormat="1" ht="14.1" customHeight="1" x14ac:dyDescent="0.2">
      <c r="A347" s="5" t="s">
        <v>649</v>
      </c>
      <c r="B347" s="8" t="s">
        <v>650</v>
      </c>
      <c r="C347" s="11">
        <v>1206.19</v>
      </c>
      <c r="D347" s="9">
        <v>45931</v>
      </c>
    </row>
    <row r="348" spans="1:4" s="12" customFormat="1" ht="14.1" customHeight="1" x14ac:dyDescent="0.2">
      <c r="A348" s="5" t="s">
        <v>651</v>
      </c>
      <c r="B348" s="8" t="s">
        <v>652</v>
      </c>
      <c r="C348" s="11">
        <v>1299.32</v>
      </c>
      <c r="D348" s="9">
        <v>45931</v>
      </c>
    </row>
    <row r="349" spans="1:4" s="12" customFormat="1" ht="14.1" customHeight="1" x14ac:dyDescent="0.2">
      <c r="A349" s="5" t="s">
        <v>653</v>
      </c>
      <c r="B349" s="8" t="s">
        <v>654</v>
      </c>
      <c r="C349" s="11">
        <v>208.42</v>
      </c>
      <c r="D349" s="9">
        <v>45931</v>
      </c>
    </row>
    <row r="350" spans="1:4" s="12" customFormat="1" ht="14.1" customHeight="1" x14ac:dyDescent="0.2">
      <c r="A350" s="5" t="s">
        <v>655</v>
      </c>
      <c r="B350" s="8" t="s">
        <v>656</v>
      </c>
      <c r="C350" s="11">
        <v>302.62</v>
      </c>
      <c r="D350" s="9">
        <v>45931</v>
      </c>
    </row>
    <row r="351" spans="1:4" s="12" customFormat="1" ht="14.1" customHeight="1" x14ac:dyDescent="0.2">
      <c r="A351" s="5" t="s">
        <v>657</v>
      </c>
      <c r="B351" s="8" t="s">
        <v>658</v>
      </c>
      <c r="C351" s="11">
        <v>950.84</v>
      </c>
      <c r="D351" s="9">
        <v>45931</v>
      </c>
    </row>
    <row r="352" spans="1:4" s="12" customFormat="1" ht="14.1" customHeight="1" x14ac:dyDescent="0.2">
      <c r="A352" s="5" t="s">
        <v>659</v>
      </c>
      <c r="B352" s="8" t="s">
        <v>660</v>
      </c>
      <c r="C352" s="11">
        <v>197.51</v>
      </c>
      <c r="D352" s="9">
        <v>45931</v>
      </c>
    </row>
    <row r="353" spans="1:4" s="12" customFormat="1" ht="14.1" customHeight="1" x14ac:dyDescent="0.2">
      <c r="A353" s="5" t="s">
        <v>661</v>
      </c>
      <c r="B353" s="8" t="s">
        <v>662</v>
      </c>
      <c r="C353" s="11">
        <v>1124.6600000000001</v>
      </c>
      <c r="D353" s="9">
        <v>45931</v>
      </c>
    </row>
    <row r="354" spans="1:4" s="12" customFormat="1" ht="14.1" customHeight="1" x14ac:dyDescent="0.2">
      <c r="A354" s="5" t="s">
        <v>663</v>
      </c>
      <c r="B354" s="8" t="s">
        <v>664</v>
      </c>
      <c r="C354" s="11">
        <v>134.57</v>
      </c>
      <c r="D354" s="9">
        <v>45931</v>
      </c>
    </row>
    <row r="355" spans="1:4" s="12" customFormat="1" ht="14.1" customHeight="1" x14ac:dyDescent="0.2">
      <c r="A355" s="5" t="s">
        <v>665</v>
      </c>
      <c r="B355" s="8" t="s">
        <v>666</v>
      </c>
      <c r="C355" s="11">
        <v>808.79</v>
      </c>
      <c r="D355" s="9">
        <v>45931</v>
      </c>
    </row>
    <row r="356" spans="1:4" s="12" customFormat="1" ht="14.1" customHeight="1" x14ac:dyDescent="0.2">
      <c r="A356" s="5" t="s">
        <v>667</v>
      </c>
      <c r="B356" s="8" t="s">
        <v>668</v>
      </c>
      <c r="C356" s="11">
        <v>124.87</v>
      </c>
      <c r="D356" s="9">
        <v>45931</v>
      </c>
    </row>
    <row r="357" spans="1:4" s="12" customFormat="1" ht="14.1" customHeight="1" x14ac:dyDescent="0.2">
      <c r="A357" s="5" t="s">
        <v>669</v>
      </c>
      <c r="B357" s="8" t="s">
        <v>670</v>
      </c>
      <c r="C357" s="11">
        <v>296.3</v>
      </c>
      <c r="D357" s="9">
        <v>45931</v>
      </c>
    </row>
    <row r="358" spans="1:4" s="12" customFormat="1" ht="14.1" customHeight="1" x14ac:dyDescent="0.2">
      <c r="A358" s="5" t="s">
        <v>671</v>
      </c>
      <c r="B358" s="8" t="s">
        <v>672</v>
      </c>
      <c r="C358" s="11">
        <v>377.75</v>
      </c>
      <c r="D358" s="9">
        <v>45931</v>
      </c>
    </row>
    <row r="359" spans="1:4" s="12" customFormat="1" ht="14.1" customHeight="1" x14ac:dyDescent="0.2">
      <c r="A359" s="5" t="s">
        <v>673</v>
      </c>
      <c r="B359" s="8" t="s">
        <v>674</v>
      </c>
      <c r="C359" s="11">
        <v>122.41</v>
      </c>
      <c r="D359" s="9">
        <v>45931</v>
      </c>
    </row>
    <row r="360" spans="1:4" s="12" customFormat="1" ht="14.1" customHeight="1" x14ac:dyDescent="0.2">
      <c r="A360" s="5" t="s">
        <v>675</v>
      </c>
      <c r="B360" s="8" t="s">
        <v>676</v>
      </c>
      <c r="C360" s="11">
        <v>231.84</v>
      </c>
      <c r="D360" s="9">
        <v>45931</v>
      </c>
    </row>
    <row r="361" spans="1:4" s="12" customFormat="1" ht="14.1" customHeight="1" x14ac:dyDescent="0.2">
      <c r="A361" s="5" t="s">
        <v>677</v>
      </c>
      <c r="B361" s="8" t="s">
        <v>678</v>
      </c>
      <c r="C361" s="11">
        <v>191.88</v>
      </c>
      <c r="D361" s="9">
        <v>45931</v>
      </c>
    </row>
    <row r="362" spans="1:4" s="12" customFormat="1" ht="14.1" customHeight="1" x14ac:dyDescent="0.2">
      <c r="A362" s="5" t="s">
        <v>679</v>
      </c>
      <c r="B362" s="8" t="s">
        <v>680</v>
      </c>
      <c r="C362" s="11">
        <v>94.5</v>
      </c>
      <c r="D362" s="9">
        <v>45931</v>
      </c>
    </row>
    <row r="363" spans="1:4" s="12" customFormat="1" ht="14.1" customHeight="1" x14ac:dyDescent="0.2">
      <c r="A363" s="5" t="s">
        <v>681</v>
      </c>
      <c r="B363" s="8" t="s">
        <v>682</v>
      </c>
      <c r="C363" s="11">
        <v>372.12</v>
      </c>
      <c r="D363" s="9">
        <v>45931</v>
      </c>
    </row>
    <row r="364" spans="1:4" s="12" customFormat="1" ht="14.1" customHeight="1" x14ac:dyDescent="0.2">
      <c r="A364" s="5" t="s">
        <v>683</v>
      </c>
      <c r="B364" s="8" t="s">
        <v>684</v>
      </c>
      <c r="C364" s="11">
        <v>369.39</v>
      </c>
      <c r="D364" s="9">
        <v>45931</v>
      </c>
    </row>
    <row r="365" spans="1:4" s="12" customFormat="1" ht="14.1" customHeight="1" x14ac:dyDescent="0.2">
      <c r="A365" s="5" t="s">
        <v>685</v>
      </c>
      <c r="B365" s="8" t="s">
        <v>686</v>
      </c>
      <c r="C365" s="11">
        <v>86.71</v>
      </c>
      <c r="D365" s="9">
        <v>45931</v>
      </c>
    </row>
    <row r="366" spans="1:4" s="12" customFormat="1" ht="14.1" customHeight="1" x14ac:dyDescent="0.2">
      <c r="A366" s="5" t="s">
        <v>687</v>
      </c>
      <c r="B366" s="8" t="s">
        <v>688</v>
      </c>
      <c r="C366" s="11">
        <v>57.83</v>
      </c>
      <c r="D366" s="9">
        <v>45931</v>
      </c>
    </row>
    <row r="367" spans="1:4" s="12" customFormat="1" ht="14.1" customHeight="1" x14ac:dyDescent="0.2">
      <c r="A367" s="5" t="s">
        <v>689</v>
      </c>
      <c r="B367" s="8" t="s">
        <v>690</v>
      </c>
      <c r="C367" s="11">
        <v>190.22</v>
      </c>
      <c r="D367" s="9">
        <v>45931</v>
      </c>
    </row>
    <row r="368" spans="1:4" s="12" customFormat="1" ht="14.1" customHeight="1" x14ac:dyDescent="0.2">
      <c r="A368" s="5" t="s">
        <v>691</v>
      </c>
      <c r="B368" s="8" t="s">
        <v>692</v>
      </c>
      <c r="C368" s="11">
        <v>225.24</v>
      </c>
      <c r="D368" s="9">
        <v>45931</v>
      </c>
    </row>
    <row r="369" spans="1:4" s="12" customFormat="1" ht="14.1" customHeight="1" x14ac:dyDescent="0.2">
      <c r="A369" s="5" t="s">
        <v>693</v>
      </c>
      <c r="B369" s="8" t="s">
        <v>694</v>
      </c>
      <c r="C369" s="11">
        <v>663.56</v>
      </c>
      <c r="D369" s="9">
        <v>45931</v>
      </c>
    </row>
    <row r="370" spans="1:4" s="12" customFormat="1" ht="14.1" customHeight="1" x14ac:dyDescent="0.2">
      <c r="A370" s="5" t="s">
        <v>695</v>
      </c>
      <c r="B370" s="8" t="s">
        <v>696</v>
      </c>
      <c r="C370" s="11">
        <v>86.93</v>
      </c>
      <c r="D370" s="9">
        <v>45931</v>
      </c>
    </row>
    <row r="371" spans="1:4" s="12" customFormat="1" ht="14.1" customHeight="1" x14ac:dyDescent="0.2">
      <c r="A371" s="5" t="s">
        <v>697</v>
      </c>
      <c r="B371" s="8" t="s">
        <v>698</v>
      </c>
      <c r="C371" s="11">
        <v>289.7</v>
      </c>
      <c r="D371" s="9">
        <v>45931</v>
      </c>
    </row>
    <row r="372" spans="1:4" s="12" customFormat="1" ht="14.1" customHeight="1" x14ac:dyDescent="0.2">
      <c r="A372" s="5" t="s">
        <v>699</v>
      </c>
      <c r="B372" s="8" t="s">
        <v>700</v>
      </c>
      <c r="C372" s="11">
        <v>114.36</v>
      </c>
      <c r="D372" s="9">
        <v>45931</v>
      </c>
    </row>
    <row r="373" spans="1:4" s="12" customFormat="1" ht="14.1" customHeight="1" x14ac:dyDescent="0.2">
      <c r="A373" s="5" t="s">
        <v>701</v>
      </c>
      <c r="B373" s="8" t="s">
        <v>702</v>
      </c>
      <c r="C373" s="11">
        <v>533.63</v>
      </c>
      <c r="D373" s="9">
        <v>45931</v>
      </c>
    </row>
    <row r="374" spans="1:4" s="12" customFormat="1" ht="14.1" customHeight="1" x14ac:dyDescent="0.2">
      <c r="A374" s="5" t="s">
        <v>703</v>
      </c>
      <c r="B374" s="8" t="s">
        <v>704</v>
      </c>
      <c r="C374" s="11">
        <v>108.41</v>
      </c>
      <c r="D374" s="9">
        <v>45931</v>
      </c>
    </row>
    <row r="375" spans="1:4" s="12" customFormat="1" ht="14.1" customHeight="1" x14ac:dyDescent="0.2">
      <c r="A375" s="5" t="s">
        <v>705</v>
      </c>
      <c r="B375" s="8" t="s">
        <v>706</v>
      </c>
      <c r="C375" s="11">
        <v>41.64</v>
      </c>
      <c r="D375" s="9">
        <v>45931</v>
      </c>
    </row>
    <row r="376" spans="1:4" s="12" customFormat="1" ht="14.1" customHeight="1" x14ac:dyDescent="0.2">
      <c r="A376" s="5" t="s">
        <v>707</v>
      </c>
      <c r="B376" s="8" t="s">
        <v>708</v>
      </c>
      <c r="C376" s="11">
        <v>40.96</v>
      </c>
      <c r="D376" s="9">
        <v>45931</v>
      </c>
    </row>
    <row r="377" spans="1:4" s="12" customFormat="1" ht="14.1" customHeight="1" x14ac:dyDescent="0.2">
      <c r="A377" s="5" t="s">
        <v>709</v>
      </c>
      <c r="B377" s="8" t="s">
        <v>710</v>
      </c>
      <c r="C377" s="11">
        <v>0.22</v>
      </c>
      <c r="D377" s="9">
        <v>45931</v>
      </c>
    </row>
    <row r="378" spans="1:4" s="12" customFormat="1" ht="14.1" customHeight="1" x14ac:dyDescent="0.2">
      <c r="A378" s="5" t="s">
        <v>711</v>
      </c>
      <c r="B378" s="8" t="s">
        <v>712</v>
      </c>
      <c r="C378" s="11">
        <v>1.84</v>
      </c>
      <c r="D378" s="9">
        <v>45931</v>
      </c>
    </row>
    <row r="379" spans="1:4" s="12" customFormat="1" ht="14.1" customHeight="1" x14ac:dyDescent="0.2">
      <c r="A379" s="5" t="s">
        <v>713</v>
      </c>
      <c r="B379" s="8" t="s">
        <v>714</v>
      </c>
      <c r="C379" s="11">
        <v>0.89</v>
      </c>
      <c r="D379" s="9">
        <v>45931</v>
      </c>
    </row>
    <row r="380" spans="1:4" s="12" customFormat="1" ht="14.1" customHeight="1" x14ac:dyDescent="0.2">
      <c r="A380" s="5" t="s">
        <v>715</v>
      </c>
      <c r="B380" s="8" t="s">
        <v>716</v>
      </c>
      <c r="C380" s="11">
        <v>2.0299999999999998</v>
      </c>
      <c r="D380" s="9">
        <v>45931</v>
      </c>
    </row>
    <row r="381" spans="1:4" s="12" customFormat="1" ht="14.1" customHeight="1" x14ac:dyDescent="0.2">
      <c r="A381" s="5" t="s">
        <v>717</v>
      </c>
      <c r="B381" s="8" t="s">
        <v>718</v>
      </c>
      <c r="C381" s="11">
        <v>3.65</v>
      </c>
      <c r="D381" s="9">
        <v>45931</v>
      </c>
    </row>
    <row r="382" spans="1:4" s="12" customFormat="1" ht="14.1" customHeight="1" x14ac:dyDescent="0.2">
      <c r="A382" s="5" t="s">
        <v>719</v>
      </c>
      <c r="B382" s="8" t="s">
        <v>720</v>
      </c>
      <c r="C382" s="11">
        <v>4.0999999999999996</v>
      </c>
      <c r="D382" s="9">
        <v>45931</v>
      </c>
    </row>
    <row r="383" spans="1:4" s="12" customFormat="1" ht="14.1" customHeight="1" x14ac:dyDescent="0.2">
      <c r="A383" s="5" t="s">
        <v>721</v>
      </c>
      <c r="B383" s="8" t="s">
        <v>722</v>
      </c>
      <c r="C383" s="11">
        <v>5.98</v>
      </c>
      <c r="D383" s="9">
        <v>45931</v>
      </c>
    </row>
    <row r="384" spans="1:4" s="12" customFormat="1" ht="14.1" customHeight="1" x14ac:dyDescent="0.2">
      <c r="A384" s="5" t="s">
        <v>723</v>
      </c>
      <c r="B384" s="8" t="s">
        <v>724</v>
      </c>
      <c r="C384" s="11">
        <v>2.81</v>
      </c>
      <c r="D384" s="9">
        <v>45931</v>
      </c>
    </row>
    <row r="385" spans="1:4" s="12" customFormat="1" ht="14.1" customHeight="1" x14ac:dyDescent="0.2">
      <c r="A385" s="5" t="s">
        <v>725</v>
      </c>
      <c r="B385" s="8" t="s">
        <v>726</v>
      </c>
      <c r="C385" s="11">
        <v>1.63</v>
      </c>
      <c r="D385" s="9">
        <v>45931</v>
      </c>
    </row>
    <row r="386" spans="1:4" s="12" customFormat="1" ht="14.1" customHeight="1" x14ac:dyDescent="0.2">
      <c r="A386" s="5" t="s">
        <v>727</v>
      </c>
      <c r="B386" s="8" t="s">
        <v>728</v>
      </c>
      <c r="C386" s="11">
        <v>1.87</v>
      </c>
      <c r="D386" s="9">
        <v>45931</v>
      </c>
    </row>
    <row r="387" spans="1:4" s="12" customFormat="1" ht="14.1" customHeight="1" x14ac:dyDescent="0.2">
      <c r="A387" s="5" t="s">
        <v>729</v>
      </c>
      <c r="B387" s="8" t="s">
        <v>730</v>
      </c>
      <c r="C387" s="11">
        <v>5.55</v>
      </c>
      <c r="D387" s="9">
        <v>45931</v>
      </c>
    </row>
    <row r="388" spans="1:4" s="12" customFormat="1" ht="14.1" customHeight="1" x14ac:dyDescent="0.2">
      <c r="A388" s="5" t="s">
        <v>731</v>
      </c>
      <c r="B388" s="8" t="s">
        <v>732</v>
      </c>
      <c r="C388" s="11">
        <v>1.49</v>
      </c>
      <c r="D388" s="9">
        <v>45931</v>
      </c>
    </row>
    <row r="389" spans="1:4" s="12" customFormat="1" ht="14.1" customHeight="1" x14ac:dyDescent="0.2">
      <c r="A389" s="5" t="s">
        <v>733</v>
      </c>
      <c r="B389" s="8" t="s">
        <v>734</v>
      </c>
      <c r="C389" s="11">
        <v>6.19</v>
      </c>
      <c r="D389" s="9">
        <v>45931</v>
      </c>
    </row>
    <row r="390" spans="1:4" s="12" customFormat="1" ht="14.1" customHeight="1" x14ac:dyDescent="0.2">
      <c r="A390" s="5" t="s">
        <v>735</v>
      </c>
      <c r="B390" s="8" t="s">
        <v>736</v>
      </c>
      <c r="C390" s="11">
        <v>268.92</v>
      </c>
      <c r="D390" s="9">
        <v>45931</v>
      </c>
    </row>
    <row r="391" spans="1:4" s="12" customFormat="1" ht="14.1" customHeight="1" x14ac:dyDescent="0.2">
      <c r="A391" s="15" t="s">
        <v>4122</v>
      </c>
      <c r="B391" s="16" t="s">
        <v>4147</v>
      </c>
      <c r="C391" s="11" t="s">
        <v>60</v>
      </c>
      <c r="D391" s="9">
        <v>45931</v>
      </c>
    </row>
    <row r="392" spans="1:4" s="12" customFormat="1" ht="14.1" customHeight="1" x14ac:dyDescent="0.2">
      <c r="A392" s="5" t="s">
        <v>737</v>
      </c>
      <c r="B392" s="8" t="s">
        <v>738</v>
      </c>
      <c r="C392" s="11">
        <v>12.51</v>
      </c>
      <c r="D392" s="9">
        <v>45931</v>
      </c>
    </row>
    <row r="393" spans="1:4" s="12" customFormat="1" ht="14.1" customHeight="1" x14ac:dyDescent="0.2">
      <c r="A393" s="5" t="s">
        <v>739</v>
      </c>
      <c r="B393" s="8" t="s">
        <v>740</v>
      </c>
      <c r="C393" s="11">
        <v>56.38</v>
      </c>
      <c r="D393" s="9">
        <v>45931</v>
      </c>
    </row>
    <row r="394" spans="1:4" s="12" customFormat="1" ht="14.1" customHeight="1" x14ac:dyDescent="0.2">
      <c r="A394" s="5" t="s">
        <v>741</v>
      </c>
      <c r="B394" s="8" t="s">
        <v>742</v>
      </c>
      <c r="C394" s="11">
        <v>6.54</v>
      </c>
      <c r="D394" s="9">
        <v>45931</v>
      </c>
    </row>
    <row r="395" spans="1:4" s="12" customFormat="1" ht="14.1" customHeight="1" x14ac:dyDescent="0.2">
      <c r="A395" s="5" t="s">
        <v>743</v>
      </c>
      <c r="B395" s="8" t="s">
        <v>744</v>
      </c>
      <c r="C395" s="11">
        <v>2.31</v>
      </c>
      <c r="D395" s="9">
        <v>45931</v>
      </c>
    </row>
    <row r="396" spans="1:4" s="12" customFormat="1" ht="14.1" customHeight="1" x14ac:dyDescent="0.2">
      <c r="A396" s="5" t="s">
        <v>745</v>
      </c>
      <c r="B396" s="8" t="s">
        <v>746</v>
      </c>
      <c r="C396" s="11">
        <v>1.85</v>
      </c>
      <c r="D396" s="9">
        <v>45931</v>
      </c>
    </row>
    <row r="397" spans="1:4" s="12" customFormat="1" ht="14.1" customHeight="1" x14ac:dyDescent="0.2">
      <c r="A397" s="5" t="s">
        <v>747</v>
      </c>
      <c r="B397" s="8" t="s">
        <v>744</v>
      </c>
      <c r="C397" s="11">
        <v>16.63</v>
      </c>
      <c r="D397" s="9">
        <v>45931</v>
      </c>
    </row>
    <row r="398" spans="1:4" s="12" customFormat="1" ht="14.1" customHeight="1" x14ac:dyDescent="0.2">
      <c r="A398" s="5" t="s">
        <v>748</v>
      </c>
      <c r="B398" s="8" t="s">
        <v>749</v>
      </c>
      <c r="C398" s="11">
        <v>9.8699999999999992</v>
      </c>
      <c r="D398" s="9">
        <v>45931</v>
      </c>
    </row>
    <row r="399" spans="1:4" s="12" customFormat="1" ht="14.1" customHeight="1" x14ac:dyDescent="0.2">
      <c r="A399" s="5" t="s">
        <v>750</v>
      </c>
      <c r="B399" s="8" t="s">
        <v>751</v>
      </c>
      <c r="C399" s="11">
        <v>3.62</v>
      </c>
      <c r="D399" s="9">
        <v>45931</v>
      </c>
    </row>
    <row r="400" spans="1:4" s="12" customFormat="1" ht="14.1" customHeight="1" x14ac:dyDescent="0.2">
      <c r="A400" s="5" t="s">
        <v>752</v>
      </c>
      <c r="B400" s="8" t="s">
        <v>753</v>
      </c>
      <c r="C400" s="11">
        <v>18.739999999999998</v>
      </c>
      <c r="D400" s="9">
        <v>45931</v>
      </c>
    </row>
    <row r="401" spans="1:4" s="12" customFormat="1" ht="14.1" customHeight="1" x14ac:dyDescent="0.2">
      <c r="A401" s="5" t="s">
        <v>754</v>
      </c>
      <c r="B401" s="8" t="s">
        <v>755</v>
      </c>
      <c r="C401" s="11">
        <v>58.76</v>
      </c>
      <c r="D401" s="9">
        <v>45931</v>
      </c>
    </row>
    <row r="402" spans="1:4" s="12" customFormat="1" ht="14.1" customHeight="1" x14ac:dyDescent="0.2">
      <c r="A402" s="5" t="s">
        <v>756</v>
      </c>
      <c r="B402" s="8" t="s">
        <v>757</v>
      </c>
      <c r="C402" s="11">
        <v>20.92</v>
      </c>
      <c r="D402" s="9">
        <v>45931</v>
      </c>
    </row>
    <row r="403" spans="1:4" s="12" customFormat="1" ht="14.1" customHeight="1" x14ac:dyDescent="0.2">
      <c r="A403" s="5" t="s">
        <v>758</v>
      </c>
      <c r="B403" s="8" t="s">
        <v>759</v>
      </c>
      <c r="C403" s="11">
        <v>3.86</v>
      </c>
      <c r="D403" s="9">
        <v>45931</v>
      </c>
    </row>
    <row r="404" spans="1:4" s="12" customFormat="1" ht="14.1" customHeight="1" x14ac:dyDescent="0.2">
      <c r="A404" s="5" t="s">
        <v>760</v>
      </c>
      <c r="B404" s="8" t="s">
        <v>761</v>
      </c>
      <c r="C404" s="11">
        <v>0.77</v>
      </c>
      <c r="D404" s="9">
        <v>45931</v>
      </c>
    </row>
    <row r="405" spans="1:4" s="12" customFormat="1" ht="14.1" customHeight="1" x14ac:dyDescent="0.2">
      <c r="A405" s="5" t="s">
        <v>762</v>
      </c>
      <c r="B405" s="8" t="s">
        <v>763</v>
      </c>
      <c r="C405" s="11">
        <v>4.54</v>
      </c>
      <c r="D405" s="9">
        <v>45931</v>
      </c>
    </row>
    <row r="406" spans="1:4" s="12" customFormat="1" ht="14.1" customHeight="1" x14ac:dyDescent="0.2">
      <c r="A406" s="5" t="s">
        <v>764</v>
      </c>
      <c r="B406" s="8" t="s">
        <v>765</v>
      </c>
      <c r="C406" s="11">
        <v>1.82</v>
      </c>
      <c r="D406" s="9">
        <v>45931</v>
      </c>
    </row>
    <row r="407" spans="1:4" s="12" customFormat="1" ht="14.1" customHeight="1" x14ac:dyDescent="0.2">
      <c r="A407" s="5" t="s">
        <v>766</v>
      </c>
      <c r="B407" s="8" t="s">
        <v>767</v>
      </c>
      <c r="C407" s="11">
        <v>12.37</v>
      </c>
      <c r="D407" s="9">
        <v>45931</v>
      </c>
    </row>
    <row r="408" spans="1:4" s="12" customFormat="1" ht="14.1" customHeight="1" x14ac:dyDescent="0.2">
      <c r="A408" s="5" t="s">
        <v>768</v>
      </c>
      <c r="B408" s="8" t="s">
        <v>769</v>
      </c>
      <c r="C408" s="11">
        <v>127.38</v>
      </c>
      <c r="D408" s="9">
        <v>45931</v>
      </c>
    </row>
    <row r="409" spans="1:4" s="12" customFormat="1" ht="14.1" customHeight="1" x14ac:dyDescent="0.2">
      <c r="A409" s="5" t="s">
        <v>770</v>
      </c>
      <c r="B409" s="8" t="s">
        <v>771</v>
      </c>
      <c r="C409" s="11">
        <v>0.45</v>
      </c>
      <c r="D409" s="9">
        <v>45931</v>
      </c>
    </row>
    <row r="410" spans="1:4" s="12" customFormat="1" ht="14.1" customHeight="1" x14ac:dyDescent="0.2">
      <c r="A410" s="5" t="s">
        <v>772</v>
      </c>
      <c r="B410" s="8" t="s">
        <v>773</v>
      </c>
      <c r="C410" s="11">
        <v>23.77</v>
      </c>
      <c r="D410" s="9">
        <v>45931</v>
      </c>
    </row>
    <row r="411" spans="1:4" s="12" customFormat="1" ht="14.1" customHeight="1" x14ac:dyDescent="0.2">
      <c r="A411" s="5" t="s">
        <v>4053</v>
      </c>
      <c r="B411" s="8" t="s">
        <v>4075</v>
      </c>
      <c r="C411" s="11">
        <v>161.05000000000001</v>
      </c>
      <c r="D411" s="9">
        <v>45931</v>
      </c>
    </row>
    <row r="412" spans="1:4" s="12" customFormat="1" ht="14.1" customHeight="1" x14ac:dyDescent="0.2">
      <c r="A412" s="5" t="s">
        <v>774</v>
      </c>
      <c r="B412" s="8" t="s">
        <v>775</v>
      </c>
      <c r="C412" s="11">
        <v>415.15</v>
      </c>
      <c r="D412" s="9">
        <v>45931</v>
      </c>
    </row>
    <row r="413" spans="1:4" s="12" customFormat="1" ht="14.1" customHeight="1" x14ac:dyDescent="0.2">
      <c r="A413" s="5" t="s">
        <v>776</v>
      </c>
      <c r="B413" s="8" t="s">
        <v>777</v>
      </c>
      <c r="C413" s="11">
        <v>49</v>
      </c>
      <c r="D413" s="9">
        <v>45931</v>
      </c>
    </row>
    <row r="414" spans="1:4" s="12" customFormat="1" ht="14.1" customHeight="1" x14ac:dyDescent="0.2">
      <c r="A414" s="5" t="s">
        <v>778</v>
      </c>
      <c r="B414" s="8" t="s">
        <v>779</v>
      </c>
      <c r="C414" s="11">
        <v>174.79</v>
      </c>
      <c r="D414" s="9">
        <v>45931</v>
      </c>
    </row>
    <row r="415" spans="1:4" s="12" customFormat="1" ht="14.1" customHeight="1" x14ac:dyDescent="0.2">
      <c r="A415" s="5" t="s">
        <v>780</v>
      </c>
      <c r="B415" s="8" t="s">
        <v>781</v>
      </c>
      <c r="C415" s="11">
        <v>48.54</v>
      </c>
      <c r="D415" s="9">
        <v>45931</v>
      </c>
    </row>
    <row r="416" spans="1:4" s="12" customFormat="1" ht="14.1" customHeight="1" x14ac:dyDescent="0.2">
      <c r="A416" s="5" t="s">
        <v>782</v>
      </c>
      <c r="B416" s="8" t="s">
        <v>783</v>
      </c>
      <c r="C416" s="11">
        <v>22.98</v>
      </c>
      <c r="D416" s="9">
        <v>45931</v>
      </c>
    </row>
    <row r="417" spans="1:4" s="12" customFormat="1" ht="14.1" customHeight="1" x14ac:dyDescent="0.2">
      <c r="A417" s="5" t="s">
        <v>784</v>
      </c>
      <c r="B417" s="8" t="s">
        <v>785</v>
      </c>
      <c r="C417" s="11">
        <v>130.26</v>
      </c>
      <c r="D417" s="9">
        <v>45931</v>
      </c>
    </row>
    <row r="418" spans="1:4" s="12" customFormat="1" ht="14.1" customHeight="1" x14ac:dyDescent="0.2">
      <c r="A418" s="5" t="s">
        <v>786</v>
      </c>
      <c r="B418" s="8" t="s">
        <v>787</v>
      </c>
      <c r="C418" s="11">
        <v>49.53</v>
      </c>
      <c r="D418" s="9">
        <v>45931</v>
      </c>
    </row>
    <row r="419" spans="1:4" s="12" customFormat="1" ht="14.1" customHeight="1" x14ac:dyDescent="0.2">
      <c r="A419" s="5" t="s">
        <v>788</v>
      </c>
      <c r="B419" s="8" t="s">
        <v>789</v>
      </c>
      <c r="C419" s="11">
        <v>27.84</v>
      </c>
      <c r="D419" s="9">
        <v>45931</v>
      </c>
    </row>
    <row r="420" spans="1:4" s="12" customFormat="1" ht="14.1" customHeight="1" x14ac:dyDescent="0.2">
      <c r="A420" s="5" t="s">
        <v>790</v>
      </c>
      <c r="B420" s="8" t="s">
        <v>791</v>
      </c>
      <c r="C420" s="11">
        <v>23.01</v>
      </c>
      <c r="D420" s="9">
        <v>45931</v>
      </c>
    </row>
    <row r="421" spans="1:4" s="12" customFormat="1" ht="14.1" customHeight="1" x14ac:dyDescent="0.2">
      <c r="A421" s="5" t="s">
        <v>792</v>
      </c>
      <c r="B421" s="8" t="s">
        <v>793</v>
      </c>
      <c r="C421" s="11">
        <v>83.16</v>
      </c>
      <c r="D421" s="9">
        <v>45931</v>
      </c>
    </row>
    <row r="422" spans="1:4" s="12" customFormat="1" ht="14.1" customHeight="1" x14ac:dyDescent="0.2">
      <c r="A422" s="5" t="s">
        <v>794</v>
      </c>
      <c r="B422" s="8" t="s">
        <v>795</v>
      </c>
      <c r="C422" s="11">
        <v>26.8</v>
      </c>
      <c r="D422" s="9">
        <v>45931</v>
      </c>
    </row>
    <row r="423" spans="1:4" s="12" customFormat="1" ht="14.1" customHeight="1" x14ac:dyDescent="0.2">
      <c r="A423" s="5" t="s">
        <v>796</v>
      </c>
      <c r="B423" s="8" t="s">
        <v>797</v>
      </c>
      <c r="C423" s="11">
        <v>15.45</v>
      </c>
      <c r="D423" s="9">
        <v>45931</v>
      </c>
    </row>
    <row r="424" spans="1:4" s="12" customFormat="1" ht="14.1" customHeight="1" x14ac:dyDescent="0.2">
      <c r="A424" s="5" t="s">
        <v>798</v>
      </c>
      <c r="B424" s="8" t="s">
        <v>799</v>
      </c>
      <c r="C424" s="11">
        <v>17.510000000000002</v>
      </c>
      <c r="D424" s="9">
        <v>45931</v>
      </c>
    </row>
    <row r="425" spans="1:4" s="12" customFormat="1" ht="14.1" customHeight="1" x14ac:dyDescent="0.2">
      <c r="A425" s="5" t="s">
        <v>800</v>
      </c>
      <c r="B425" s="8" t="s">
        <v>801</v>
      </c>
      <c r="C425" s="11">
        <v>3.12</v>
      </c>
      <c r="D425" s="9">
        <v>45931</v>
      </c>
    </row>
    <row r="426" spans="1:4" s="12" customFormat="1" ht="14.1" customHeight="1" x14ac:dyDescent="0.2">
      <c r="A426" s="5" t="s">
        <v>802</v>
      </c>
      <c r="B426" s="8" t="s">
        <v>803</v>
      </c>
      <c r="C426" s="11">
        <v>9.1300000000000008</v>
      </c>
      <c r="D426" s="9">
        <v>45931</v>
      </c>
    </row>
    <row r="427" spans="1:4" s="12" customFormat="1" ht="14.1" customHeight="1" x14ac:dyDescent="0.2">
      <c r="A427" s="5" t="s">
        <v>804</v>
      </c>
      <c r="B427" s="8" t="s">
        <v>805</v>
      </c>
      <c r="C427" s="11">
        <v>67.27</v>
      </c>
      <c r="D427" s="9">
        <v>45931</v>
      </c>
    </row>
    <row r="428" spans="1:4" s="12" customFormat="1" ht="14.1" customHeight="1" x14ac:dyDescent="0.2">
      <c r="A428" s="5" t="s">
        <v>806</v>
      </c>
      <c r="B428" s="8" t="s">
        <v>807</v>
      </c>
      <c r="C428" s="11">
        <v>126.47</v>
      </c>
      <c r="D428" s="9">
        <v>45931</v>
      </c>
    </row>
    <row r="429" spans="1:4" s="12" customFormat="1" ht="14.1" customHeight="1" x14ac:dyDescent="0.2">
      <c r="A429" s="5" t="s">
        <v>808</v>
      </c>
      <c r="B429" s="8" t="s">
        <v>809</v>
      </c>
      <c r="C429" s="11">
        <v>118.36</v>
      </c>
      <c r="D429" s="9">
        <v>45931</v>
      </c>
    </row>
    <row r="430" spans="1:4" s="12" customFormat="1" ht="14.1" customHeight="1" x14ac:dyDescent="0.2">
      <c r="A430" s="5" t="s">
        <v>810</v>
      </c>
      <c r="B430" s="8" t="s">
        <v>811</v>
      </c>
      <c r="C430" s="11">
        <v>16.989999999999998</v>
      </c>
      <c r="D430" s="9">
        <v>45931</v>
      </c>
    </row>
    <row r="431" spans="1:4" s="12" customFormat="1" ht="14.1" customHeight="1" x14ac:dyDescent="0.2">
      <c r="A431" s="5" t="s">
        <v>812</v>
      </c>
      <c r="B431" s="8" t="s">
        <v>813</v>
      </c>
      <c r="C431" s="11">
        <v>19.309999999999999</v>
      </c>
      <c r="D431" s="9">
        <v>45931</v>
      </c>
    </row>
    <row r="432" spans="1:4" s="12" customFormat="1" ht="14.1" customHeight="1" x14ac:dyDescent="0.2">
      <c r="A432" s="5" t="s">
        <v>814</v>
      </c>
      <c r="B432" s="8" t="s">
        <v>815</v>
      </c>
      <c r="C432" s="11">
        <v>206.09</v>
      </c>
      <c r="D432" s="9">
        <v>45931</v>
      </c>
    </row>
    <row r="433" spans="1:4" s="12" customFormat="1" ht="14.1" customHeight="1" x14ac:dyDescent="0.2">
      <c r="A433" s="5" t="s">
        <v>816</v>
      </c>
      <c r="B433" s="8" t="s">
        <v>817</v>
      </c>
      <c r="C433" s="11">
        <v>70.41</v>
      </c>
      <c r="D433" s="9">
        <v>45931</v>
      </c>
    </row>
    <row r="434" spans="1:4" s="12" customFormat="1" ht="14.1" customHeight="1" x14ac:dyDescent="0.2">
      <c r="A434" s="5" t="s">
        <v>818</v>
      </c>
      <c r="B434" s="8" t="s">
        <v>819</v>
      </c>
      <c r="C434" s="11">
        <v>179.01</v>
      </c>
      <c r="D434" s="9">
        <v>45931</v>
      </c>
    </row>
    <row r="435" spans="1:4" s="12" customFormat="1" ht="14.1" customHeight="1" x14ac:dyDescent="0.2">
      <c r="A435" s="5" t="s">
        <v>820</v>
      </c>
      <c r="B435" s="8" t="s">
        <v>821</v>
      </c>
      <c r="C435" s="11">
        <v>85.1</v>
      </c>
      <c r="D435" s="9">
        <v>45931</v>
      </c>
    </row>
    <row r="436" spans="1:4" s="12" customFormat="1" ht="14.1" customHeight="1" x14ac:dyDescent="0.2">
      <c r="A436" s="5" t="s">
        <v>822</v>
      </c>
      <c r="B436" s="8" t="s">
        <v>823</v>
      </c>
      <c r="C436" s="11">
        <v>19.34</v>
      </c>
      <c r="D436" s="9">
        <v>45931</v>
      </c>
    </row>
    <row r="437" spans="1:4" s="12" customFormat="1" ht="14.1" customHeight="1" x14ac:dyDescent="0.2">
      <c r="A437" s="5" t="s">
        <v>824</v>
      </c>
      <c r="B437" s="8" t="s">
        <v>825</v>
      </c>
      <c r="C437" s="11">
        <v>1.1599999999999999</v>
      </c>
      <c r="D437" s="9">
        <v>45931</v>
      </c>
    </row>
    <row r="438" spans="1:4" s="12" customFormat="1" ht="14.1" customHeight="1" x14ac:dyDescent="0.2">
      <c r="A438" s="5" t="s">
        <v>826</v>
      </c>
      <c r="B438" s="8" t="s">
        <v>827</v>
      </c>
      <c r="C438" s="11">
        <v>7.99</v>
      </c>
      <c r="D438" s="9">
        <v>45931</v>
      </c>
    </row>
    <row r="439" spans="1:4" s="12" customFormat="1" ht="14.1" customHeight="1" x14ac:dyDescent="0.2">
      <c r="A439" s="5" t="s">
        <v>828</v>
      </c>
      <c r="B439" s="8" t="s">
        <v>829</v>
      </c>
      <c r="C439" s="11">
        <v>0.55000000000000004</v>
      </c>
      <c r="D439" s="9">
        <v>45931</v>
      </c>
    </row>
    <row r="440" spans="1:4" s="12" customFormat="1" ht="14.1" customHeight="1" x14ac:dyDescent="0.2">
      <c r="A440" s="5" t="s">
        <v>830</v>
      </c>
      <c r="B440" s="8" t="s">
        <v>831</v>
      </c>
      <c r="C440" s="11">
        <v>4.26</v>
      </c>
      <c r="D440" s="9">
        <v>45931</v>
      </c>
    </row>
    <row r="441" spans="1:4" s="12" customFormat="1" ht="14.1" customHeight="1" x14ac:dyDescent="0.2">
      <c r="A441" s="5" t="s">
        <v>832</v>
      </c>
      <c r="B441" s="8" t="s">
        <v>833</v>
      </c>
      <c r="C441" s="11">
        <v>4.8899999999999997</v>
      </c>
      <c r="D441" s="9">
        <v>45931</v>
      </c>
    </row>
    <row r="442" spans="1:4" s="12" customFormat="1" ht="14.1" customHeight="1" x14ac:dyDescent="0.2">
      <c r="A442" s="5" t="s">
        <v>834</v>
      </c>
      <c r="B442" s="8" t="s">
        <v>835</v>
      </c>
      <c r="C442" s="11">
        <v>2.4</v>
      </c>
      <c r="D442" s="9">
        <v>45931</v>
      </c>
    </row>
    <row r="443" spans="1:4" s="12" customFormat="1" ht="14.1" customHeight="1" x14ac:dyDescent="0.2">
      <c r="A443" s="5" t="s">
        <v>836</v>
      </c>
      <c r="B443" s="8" t="s">
        <v>837</v>
      </c>
      <c r="C443" s="11">
        <v>80.92</v>
      </c>
      <c r="D443" s="9">
        <v>45931</v>
      </c>
    </row>
    <row r="444" spans="1:4" s="12" customFormat="1" ht="14.1" customHeight="1" x14ac:dyDescent="0.2">
      <c r="A444" s="5" t="s">
        <v>838</v>
      </c>
      <c r="B444" s="8" t="s">
        <v>839</v>
      </c>
      <c r="C444" s="11">
        <v>80.19</v>
      </c>
      <c r="D444" s="9">
        <v>45931</v>
      </c>
    </row>
    <row r="445" spans="1:4" s="12" customFormat="1" ht="14.1" customHeight="1" x14ac:dyDescent="0.2">
      <c r="A445" s="5" t="s">
        <v>840</v>
      </c>
      <c r="B445" s="8" t="s">
        <v>841</v>
      </c>
      <c r="C445" s="11">
        <v>76.98</v>
      </c>
      <c r="D445" s="9">
        <v>45931</v>
      </c>
    </row>
    <row r="446" spans="1:4" s="12" customFormat="1" ht="14.1" customHeight="1" x14ac:dyDescent="0.2">
      <c r="A446" s="5" t="s">
        <v>842</v>
      </c>
      <c r="B446" s="8" t="s">
        <v>843</v>
      </c>
      <c r="C446" s="11">
        <v>131.97</v>
      </c>
      <c r="D446" s="9">
        <v>45931</v>
      </c>
    </row>
    <row r="447" spans="1:4" s="12" customFormat="1" ht="14.1" customHeight="1" x14ac:dyDescent="0.2">
      <c r="A447" s="5" t="s">
        <v>844</v>
      </c>
      <c r="B447" s="8" t="s">
        <v>845</v>
      </c>
      <c r="C447" s="11">
        <v>3.51</v>
      </c>
      <c r="D447" s="9">
        <v>45931</v>
      </c>
    </row>
    <row r="448" spans="1:4" s="12" customFormat="1" ht="14.1" customHeight="1" x14ac:dyDescent="0.2">
      <c r="A448" s="5" t="s">
        <v>846</v>
      </c>
      <c r="B448" s="8" t="s">
        <v>847</v>
      </c>
      <c r="C448" s="11">
        <v>5.78</v>
      </c>
      <c r="D448" s="9">
        <v>45931</v>
      </c>
    </row>
    <row r="449" spans="1:4" s="12" customFormat="1" ht="14.1" customHeight="1" x14ac:dyDescent="0.2">
      <c r="A449" s="5" t="s">
        <v>848</v>
      </c>
      <c r="B449" s="8" t="s">
        <v>849</v>
      </c>
      <c r="C449" s="11">
        <v>6.1</v>
      </c>
      <c r="D449" s="9">
        <v>45931</v>
      </c>
    </row>
    <row r="450" spans="1:4" s="12" customFormat="1" ht="14.1" customHeight="1" x14ac:dyDescent="0.2">
      <c r="A450" s="5" t="s">
        <v>850</v>
      </c>
      <c r="B450" s="8" t="s">
        <v>851</v>
      </c>
      <c r="C450" s="11">
        <v>261.42</v>
      </c>
      <c r="D450" s="9">
        <v>45931</v>
      </c>
    </row>
    <row r="451" spans="1:4" s="12" customFormat="1" ht="14.1" customHeight="1" x14ac:dyDescent="0.2">
      <c r="A451" s="5" t="s">
        <v>852</v>
      </c>
      <c r="B451" s="8" t="s">
        <v>853</v>
      </c>
      <c r="C451" s="11">
        <v>261.42</v>
      </c>
      <c r="D451" s="9">
        <v>45931</v>
      </c>
    </row>
    <row r="452" spans="1:4" s="12" customFormat="1" ht="14.1" customHeight="1" x14ac:dyDescent="0.2">
      <c r="A452" s="5" t="s">
        <v>854</v>
      </c>
      <c r="B452" s="8" t="s">
        <v>855</v>
      </c>
      <c r="C452" s="11" t="s">
        <v>60</v>
      </c>
      <c r="D452" s="9">
        <v>45931</v>
      </c>
    </row>
    <row r="453" spans="1:4" s="12" customFormat="1" ht="14.1" customHeight="1" x14ac:dyDescent="0.2">
      <c r="A453" s="5" t="s">
        <v>856</v>
      </c>
      <c r="B453" s="8" t="s">
        <v>857</v>
      </c>
      <c r="C453" s="11" t="s">
        <v>60</v>
      </c>
      <c r="D453" s="9">
        <v>45931</v>
      </c>
    </row>
    <row r="454" spans="1:4" s="12" customFormat="1" ht="14.1" customHeight="1" x14ac:dyDescent="0.2">
      <c r="A454" s="5" t="s">
        <v>858</v>
      </c>
      <c r="B454" s="8" t="s">
        <v>859</v>
      </c>
      <c r="C454" s="11" t="s">
        <v>60</v>
      </c>
      <c r="D454" s="9">
        <v>45931</v>
      </c>
    </row>
    <row r="455" spans="1:4" s="12" customFormat="1" ht="14.1" customHeight="1" x14ac:dyDescent="0.2">
      <c r="A455" s="5" t="s">
        <v>4091</v>
      </c>
      <c r="B455" s="8" t="s">
        <v>4092</v>
      </c>
      <c r="C455" s="11" t="s">
        <v>60</v>
      </c>
      <c r="D455" s="9">
        <v>45931</v>
      </c>
    </row>
    <row r="456" spans="1:4" s="12" customFormat="1" ht="14.1" customHeight="1" x14ac:dyDescent="0.2">
      <c r="A456" s="5" t="s">
        <v>860</v>
      </c>
      <c r="B456" s="8" t="s">
        <v>861</v>
      </c>
      <c r="C456" s="11">
        <v>5.15</v>
      </c>
      <c r="D456" s="9">
        <v>45931</v>
      </c>
    </row>
    <row r="457" spans="1:4" s="12" customFormat="1" ht="14.1" customHeight="1" x14ac:dyDescent="0.2">
      <c r="A457" s="5" t="s">
        <v>862</v>
      </c>
      <c r="B457" s="8" t="s">
        <v>863</v>
      </c>
      <c r="C457" s="11">
        <v>8.83</v>
      </c>
      <c r="D457" s="9">
        <v>45931</v>
      </c>
    </row>
    <row r="458" spans="1:4" s="12" customFormat="1" ht="14.1" customHeight="1" x14ac:dyDescent="0.2">
      <c r="A458" s="5" t="s">
        <v>864</v>
      </c>
      <c r="B458" s="8" t="s">
        <v>865</v>
      </c>
      <c r="C458" s="11">
        <v>6.94</v>
      </c>
      <c r="D458" s="9">
        <v>45931</v>
      </c>
    </row>
    <row r="459" spans="1:4" s="12" customFormat="1" ht="14.1" customHeight="1" x14ac:dyDescent="0.2">
      <c r="A459" s="5" t="s">
        <v>866</v>
      </c>
      <c r="B459" s="8" t="s">
        <v>867</v>
      </c>
      <c r="C459" s="11">
        <v>25.28</v>
      </c>
      <c r="D459" s="9">
        <v>45931</v>
      </c>
    </row>
    <row r="460" spans="1:4" s="12" customFormat="1" ht="14.1" customHeight="1" x14ac:dyDescent="0.2">
      <c r="A460" s="5" t="s">
        <v>868</v>
      </c>
      <c r="B460" s="8" t="s">
        <v>869</v>
      </c>
      <c r="C460" s="11">
        <v>17.850000000000001</v>
      </c>
      <c r="D460" s="9">
        <v>45931</v>
      </c>
    </row>
    <row r="461" spans="1:4" s="12" customFormat="1" ht="14.1" customHeight="1" x14ac:dyDescent="0.2">
      <c r="A461" s="5" t="s">
        <v>870</v>
      </c>
      <c r="B461" s="8" t="s">
        <v>871</v>
      </c>
      <c r="C461" s="11">
        <v>2.76</v>
      </c>
      <c r="D461" s="9">
        <v>45931</v>
      </c>
    </row>
    <row r="462" spans="1:4" s="12" customFormat="1" ht="14.1" customHeight="1" x14ac:dyDescent="0.2">
      <c r="A462" s="5" t="s">
        <v>872</v>
      </c>
      <c r="B462" s="8" t="s">
        <v>873</v>
      </c>
      <c r="C462" s="11">
        <v>45.12</v>
      </c>
      <c r="D462" s="9">
        <v>45931</v>
      </c>
    </row>
    <row r="463" spans="1:4" s="12" customFormat="1" ht="14.1" customHeight="1" x14ac:dyDescent="0.2">
      <c r="A463" s="5" t="s">
        <v>874</v>
      </c>
      <c r="B463" s="8" t="s">
        <v>875</v>
      </c>
      <c r="C463" s="11">
        <v>52.98</v>
      </c>
      <c r="D463" s="9">
        <v>45931</v>
      </c>
    </row>
    <row r="464" spans="1:4" s="12" customFormat="1" ht="14.1" customHeight="1" x14ac:dyDescent="0.2">
      <c r="A464" s="5" t="s">
        <v>876</v>
      </c>
      <c r="B464" s="8" t="s">
        <v>877</v>
      </c>
      <c r="C464" s="11">
        <v>9.4</v>
      </c>
      <c r="D464" s="9">
        <v>45931</v>
      </c>
    </row>
    <row r="465" spans="1:4" s="12" customFormat="1" ht="14.1" customHeight="1" x14ac:dyDescent="0.2">
      <c r="A465" s="5" t="s">
        <v>878</v>
      </c>
      <c r="B465" s="8" t="s">
        <v>879</v>
      </c>
      <c r="C465" s="11">
        <v>1.71</v>
      </c>
      <c r="D465" s="9">
        <v>45931</v>
      </c>
    </row>
    <row r="466" spans="1:4" s="12" customFormat="1" ht="14.1" customHeight="1" x14ac:dyDescent="0.2">
      <c r="A466" s="5" t="s">
        <v>880</v>
      </c>
      <c r="B466" s="8" t="s">
        <v>881</v>
      </c>
      <c r="C466" s="11">
        <v>0.64</v>
      </c>
      <c r="D466" s="9">
        <v>45931</v>
      </c>
    </row>
    <row r="467" spans="1:4" s="12" customFormat="1" ht="14.1" customHeight="1" x14ac:dyDescent="0.2">
      <c r="A467" s="5" t="s">
        <v>882</v>
      </c>
      <c r="B467" s="8" t="s">
        <v>883</v>
      </c>
      <c r="C467" s="11">
        <v>0.52</v>
      </c>
      <c r="D467" s="9">
        <v>45931</v>
      </c>
    </row>
    <row r="468" spans="1:4" s="12" customFormat="1" ht="14.1" customHeight="1" x14ac:dyDescent="0.2">
      <c r="A468" s="5" t="s">
        <v>884</v>
      </c>
      <c r="B468" s="8" t="s">
        <v>885</v>
      </c>
      <c r="C468" s="11">
        <v>2.0099999999999998</v>
      </c>
      <c r="D468" s="9">
        <v>45931</v>
      </c>
    </row>
    <row r="469" spans="1:4" s="12" customFormat="1" ht="14.1" customHeight="1" x14ac:dyDescent="0.2">
      <c r="A469" s="5" t="s">
        <v>886</v>
      </c>
      <c r="B469" s="8" t="s">
        <v>887</v>
      </c>
      <c r="C469" s="11">
        <v>1.1200000000000001</v>
      </c>
      <c r="D469" s="9">
        <v>45931</v>
      </c>
    </row>
    <row r="470" spans="1:4" s="12" customFormat="1" ht="14.1" customHeight="1" x14ac:dyDescent="0.2">
      <c r="A470" s="5" t="s">
        <v>888</v>
      </c>
      <c r="B470" s="8" t="s">
        <v>889</v>
      </c>
      <c r="C470" s="11">
        <v>1.26</v>
      </c>
      <c r="D470" s="9">
        <v>45931</v>
      </c>
    </row>
    <row r="471" spans="1:4" s="12" customFormat="1" ht="14.1" customHeight="1" x14ac:dyDescent="0.2">
      <c r="A471" s="5" t="s">
        <v>890</v>
      </c>
      <c r="B471" s="8" t="s">
        <v>891</v>
      </c>
      <c r="C471" s="11">
        <v>33.71</v>
      </c>
      <c r="D471" s="9">
        <v>45931</v>
      </c>
    </row>
    <row r="472" spans="1:4" s="12" customFormat="1" ht="14.1" customHeight="1" x14ac:dyDescent="0.2">
      <c r="A472" s="5" t="s">
        <v>892</v>
      </c>
      <c r="B472" s="8" t="s">
        <v>893</v>
      </c>
      <c r="C472" s="11">
        <v>49.16</v>
      </c>
      <c r="D472" s="9">
        <v>45931</v>
      </c>
    </row>
    <row r="473" spans="1:4" s="12" customFormat="1" ht="14.1" customHeight="1" x14ac:dyDescent="0.2">
      <c r="A473" s="5" t="s">
        <v>894</v>
      </c>
      <c r="B473" s="8" t="s">
        <v>895</v>
      </c>
      <c r="C473" s="11">
        <v>95.1</v>
      </c>
      <c r="D473" s="9">
        <v>45931</v>
      </c>
    </row>
    <row r="474" spans="1:4" s="12" customFormat="1" ht="14.1" customHeight="1" x14ac:dyDescent="0.2">
      <c r="A474" s="5" t="s">
        <v>896</v>
      </c>
      <c r="B474" s="8" t="s">
        <v>897</v>
      </c>
      <c r="C474" s="11">
        <v>114.13</v>
      </c>
      <c r="D474" s="9">
        <v>45931</v>
      </c>
    </row>
    <row r="475" spans="1:4" s="12" customFormat="1" ht="14.1" customHeight="1" x14ac:dyDescent="0.2">
      <c r="A475" s="5" t="s">
        <v>898</v>
      </c>
      <c r="B475" s="8" t="s">
        <v>899</v>
      </c>
      <c r="C475" s="11">
        <v>48.39</v>
      </c>
      <c r="D475" s="9">
        <v>45931</v>
      </c>
    </row>
    <row r="476" spans="1:4" s="12" customFormat="1" ht="14.1" customHeight="1" x14ac:dyDescent="0.2">
      <c r="A476" s="5" t="s">
        <v>900</v>
      </c>
      <c r="B476" s="8" t="s">
        <v>901</v>
      </c>
      <c r="C476" s="11">
        <v>22.27</v>
      </c>
      <c r="D476" s="9">
        <v>45931</v>
      </c>
    </row>
    <row r="477" spans="1:4" s="12" customFormat="1" ht="14.1" customHeight="1" x14ac:dyDescent="0.2">
      <c r="A477" s="5" t="s">
        <v>902</v>
      </c>
      <c r="B477" s="8" t="s">
        <v>903</v>
      </c>
      <c r="C477" s="11">
        <v>22.27</v>
      </c>
      <c r="D477" s="9">
        <v>45931</v>
      </c>
    </row>
    <row r="478" spans="1:4" s="12" customFormat="1" ht="14.1" customHeight="1" x14ac:dyDescent="0.2">
      <c r="A478" s="5" t="s">
        <v>904</v>
      </c>
      <c r="B478" s="8" t="s">
        <v>905</v>
      </c>
      <c r="C478" s="11">
        <v>352.55</v>
      </c>
      <c r="D478" s="9">
        <v>45931</v>
      </c>
    </row>
    <row r="479" spans="1:4" s="12" customFormat="1" ht="14.1" customHeight="1" x14ac:dyDescent="0.2">
      <c r="A479" s="5" t="s">
        <v>906</v>
      </c>
      <c r="B479" s="8" t="s">
        <v>905</v>
      </c>
      <c r="C479" s="11">
        <v>455.54</v>
      </c>
      <c r="D479" s="9">
        <v>45931</v>
      </c>
    </row>
    <row r="480" spans="1:4" s="12" customFormat="1" ht="14.1" customHeight="1" x14ac:dyDescent="0.2">
      <c r="A480" s="5" t="s">
        <v>907</v>
      </c>
      <c r="B480" s="8" t="s">
        <v>905</v>
      </c>
      <c r="C480" s="11">
        <v>554.62</v>
      </c>
      <c r="D480" s="9">
        <v>45931</v>
      </c>
    </row>
    <row r="481" spans="1:4" s="12" customFormat="1" ht="14.1" customHeight="1" x14ac:dyDescent="0.2">
      <c r="A481" s="5" t="s">
        <v>908</v>
      </c>
      <c r="B481" s="8" t="s">
        <v>905</v>
      </c>
      <c r="C481" s="11">
        <v>633.74</v>
      </c>
      <c r="D481" s="9">
        <v>45931</v>
      </c>
    </row>
    <row r="482" spans="1:4" s="12" customFormat="1" ht="14.1" customHeight="1" x14ac:dyDescent="0.2">
      <c r="A482" s="5" t="s">
        <v>909</v>
      </c>
      <c r="B482" s="8" t="s">
        <v>910</v>
      </c>
      <c r="C482" s="11">
        <v>15.31</v>
      </c>
      <c r="D482" s="9">
        <v>45931</v>
      </c>
    </row>
    <row r="483" spans="1:4" s="12" customFormat="1" ht="14.1" customHeight="1" x14ac:dyDescent="0.2">
      <c r="A483" s="5" t="s">
        <v>911</v>
      </c>
      <c r="B483" s="8" t="s">
        <v>912</v>
      </c>
      <c r="C483" s="11">
        <v>15.87</v>
      </c>
      <c r="D483" s="9">
        <v>45931</v>
      </c>
    </row>
    <row r="484" spans="1:4" s="12" customFormat="1" ht="14.1" customHeight="1" x14ac:dyDescent="0.2">
      <c r="A484" s="5" t="s">
        <v>913</v>
      </c>
      <c r="B484" s="8" t="s">
        <v>914</v>
      </c>
      <c r="C484" s="11">
        <v>19.59</v>
      </c>
      <c r="D484" s="9">
        <v>45931</v>
      </c>
    </row>
    <row r="485" spans="1:4" s="12" customFormat="1" ht="14.1" customHeight="1" x14ac:dyDescent="0.2">
      <c r="A485" s="5" t="s">
        <v>915</v>
      </c>
      <c r="B485" s="8" t="s">
        <v>916</v>
      </c>
      <c r="C485" s="11">
        <v>49.58</v>
      </c>
      <c r="D485" s="9">
        <v>45931</v>
      </c>
    </row>
    <row r="486" spans="1:4" s="12" customFormat="1" ht="14.1" customHeight="1" x14ac:dyDescent="0.2">
      <c r="A486" s="5" t="s">
        <v>917</v>
      </c>
      <c r="B486" s="8" t="s">
        <v>918</v>
      </c>
      <c r="C486" s="11">
        <v>23.58</v>
      </c>
      <c r="D486" s="9">
        <v>45931</v>
      </c>
    </row>
    <row r="487" spans="1:4" s="12" customFormat="1" ht="14.1" customHeight="1" x14ac:dyDescent="0.2">
      <c r="A487" s="5" t="s">
        <v>919</v>
      </c>
      <c r="B487" s="8" t="s">
        <v>918</v>
      </c>
      <c r="C487" s="11">
        <v>9.2100000000000009</v>
      </c>
      <c r="D487" s="9">
        <v>45931</v>
      </c>
    </row>
    <row r="488" spans="1:4" s="12" customFormat="1" ht="14.1" customHeight="1" x14ac:dyDescent="0.2">
      <c r="A488" s="5" t="s">
        <v>920</v>
      </c>
      <c r="B488" s="8" t="s">
        <v>921</v>
      </c>
      <c r="C488" s="11">
        <v>1050.7</v>
      </c>
      <c r="D488" s="9">
        <v>45931</v>
      </c>
    </row>
    <row r="489" spans="1:4" s="12" customFormat="1" ht="14.1" customHeight="1" x14ac:dyDescent="0.2">
      <c r="A489" s="5" t="s">
        <v>922</v>
      </c>
      <c r="B489" s="8" t="s">
        <v>923</v>
      </c>
      <c r="C489" s="11">
        <v>5004.33</v>
      </c>
      <c r="D489" s="9">
        <v>45931</v>
      </c>
    </row>
    <row r="490" spans="1:4" s="12" customFormat="1" ht="14.1" customHeight="1" x14ac:dyDescent="0.2">
      <c r="A490" s="5" t="s">
        <v>924</v>
      </c>
      <c r="B490" s="8" t="s">
        <v>925</v>
      </c>
      <c r="C490" s="11">
        <v>5004.33</v>
      </c>
      <c r="D490" s="9">
        <v>45931</v>
      </c>
    </row>
    <row r="491" spans="1:4" s="12" customFormat="1" ht="14.1" customHeight="1" x14ac:dyDescent="0.2">
      <c r="A491" s="5" t="s">
        <v>926</v>
      </c>
      <c r="B491" s="8" t="s">
        <v>927</v>
      </c>
      <c r="C491" s="11">
        <v>29</v>
      </c>
      <c r="D491" s="9">
        <v>45931</v>
      </c>
    </row>
    <row r="492" spans="1:4" s="12" customFormat="1" ht="14.1" customHeight="1" x14ac:dyDescent="0.2">
      <c r="A492" s="5" t="s">
        <v>928</v>
      </c>
      <c r="B492" s="8" t="s">
        <v>929</v>
      </c>
      <c r="C492" s="11">
        <v>68.63</v>
      </c>
      <c r="D492" s="9">
        <v>45931</v>
      </c>
    </row>
    <row r="493" spans="1:4" s="12" customFormat="1" ht="14.1" customHeight="1" x14ac:dyDescent="0.2">
      <c r="A493" s="5" t="s">
        <v>930</v>
      </c>
      <c r="B493" s="8" t="s">
        <v>931</v>
      </c>
      <c r="C493" s="11">
        <v>92.15</v>
      </c>
      <c r="D493" s="9">
        <v>45931</v>
      </c>
    </row>
    <row r="494" spans="1:4" s="12" customFormat="1" ht="14.1" customHeight="1" x14ac:dyDescent="0.2">
      <c r="A494" s="5" t="s">
        <v>932</v>
      </c>
      <c r="B494" s="8" t="s">
        <v>933</v>
      </c>
      <c r="C494" s="11">
        <v>63.23</v>
      </c>
      <c r="D494" s="9">
        <v>45931</v>
      </c>
    </row>
    <row r="495" spans="1:4" s="12" customFormat="1" ht="14.1" customHeight="1" x14ac:dyDescent="0.2">
      <c r="A495" s="5" t="s">
        <v>934</v>
      </c>
      <c r="B495" s="8" t="s">
        <v>935</v>
      </c>
      <c r="C495" s="11">
        <v>43.95</v>
      </c>
      <c r="D495" s="9">
        <v>45931</v>
      </c>
    </row>
    <row r="496" spans="1:4" s="12" customFormat="1" ht="14.1" customHeight="1" x14ac:dyDescent="0.2">
      <c r="A496" s="5" t="s">
        <v>936</v>
      </c>
      <c r="B496" s="8" t="s">
        <v>937</v>
      </c>
      <c r="C496" s="11">
        <v>25.11</v>
      </c>
      <c r="D496" s="9">
        <v>45931</v>
      </c>
    </row>
    <row r="497" spans="1:4" s="12" customFormat="1" ht="14.1" customHeight="1" x14ac:dyDescent="0.2">
      <c r="A497" s="5" t="s">
        <v>938</v>
      </c>
      <c r="B497" s="8" t="s">
        <v>939</v>
      </c>
      <c r="C497" s="11">
        <v>56.05</v>
      </c>
      <c r="D497" s="9">
        <v>45931</v>
      </c>
    </row>
    <row r="498" spans="1:4" s="12" customFormat="1" ht="14.1" customHeight="1" x14ac:dyDescent="0.2">
      <c r="A498" s="5" t="s">
        <v>940</v>
      </c>
      <c r="B498" s="8" t="s">
        <v>941</v>
      </c>
      <c r="C498" s="11">
        <v>32.950000000000003</v>
      </c>
      <c r="D498" s="9">
        <v>45931</v>
      </c>
    </row>
    <row r="499" spans="1:4" s="12" customFormat="1" ht="14.1" customHeight="1" x14ac:dyDescent="0.2">
      <c r="A499" s="5" t="s">
        <v>942</v>
      </c>
      <c r="B499" s="8" t="s">
        <v>943</v>
      </c>
      <c r="C499" s="11">
        <v>166.9</v>
      </c>
      <c r="D499" s="9">
        <v>45931</v>
      </c>
    </row>
    <row r="500" spans="1:4" s="12" customFormat="1" ht="14.1" customHeight="1" x14ac:dyDescent="0.2">
      <c r="A500" s="5" t="s">
        <v>944</v>
      </c>
      <c r="B500" s="8" t="s">
        <v>945</v>
      </c>
      <c r="C500" s="11">
        <v>52.09</v>
      </c>
      <c r="D500" s="9">
        <v>45931</v>
      </c>
    </row>
    <row r="501" spans="1:4" s="12" customFormat="1" ht="14.1" customHeight="1" x14ac:dyDescent="0.2">
      <c r="A501" s="5" t="s">
        <v>946</v>
      </c>
      <c r="B501" s="8" t="s">
        <v>947</v>
      </c>
      <c r="C501" s="11">
        <v>52.09</v>
      </c>
      <c r="D501" s="9">
        <v>45931</v>
      </c>
    </row>
    <row r="502" spans="1:4" s="12" customFormat="1" ht="14.1" customHeight="1" x14ac:dyDescent="0.2">
      <c r="A502" s="5" t="s">
        <v>948</v>
      </c>
      <c r="B502" s="8" t="s">
        <v>949</v>
      </c>
      <c r="C502" s="11">
        <v>283.93</v>
      </c>
      <c r="D502" s="9">
        <v>45931</v>
      </c>
    </row>
    <row r="503" spans="1:4" s="12" customFormat="1" ht="14.1" customHeight="1" x14ac:dyDescent="0.2">
      <c r="A503" s="5" t="s">
        <v>950</v>
      </c>
      <c r="B503" s="8" t="s">
        <v>951</v>
      </c>
      <c r="C503" s="11">
        <v>58.14</v>
      </c>
      <c r="D503" s="9">
        <v>45931</v>
      </c>
    </row>
    <row r="504" spans="1:4" s="12" customFormat="1" ht="14.1" customHeight="1" x14ac:dyDescent="0.2">
      <c r="A504" s="5" t="s">
        <v>952</v>
      </c>
      <c r="B504" s="8" t="s">
        <v>953</v>
      </c>
      <c r="C504" s="11">
        <v>58.14</v>
      </c>
      <c r="D504" s="9">
        <v>45931</v>
      </c>
    </row>
    <row r="505" spans="1:4" s="12" customFormat="1" ht="14.1" customHeight="1" x14ac:dyDescent="0.2">
      <c r="A505" s="5" t="s">
        <v>954</v>
      </c>
      <c r="B505" s="8" t="s">
        <v>955</v>
      </c>
      <c r="C505" s="11">
        <v>248.89</v>
      </c>
      <c r="D505" s="9">
        <v>45931</v>
      </c>
    </row>
    <row r="506" spans="1:4" s="12" customFormat="1" ht="14.1" customHeight="1" x14ac:dyDescent="0.2">
      <c r="A506" s="5" t="s">
        <v>956</v>
      </c>
      <c r="B506" s="8" t="s">
        <v>957</v>
      </c>
      <c r="C506" s="11">
        <v>486.7</v>
      </c>
      <c r="D506" s="9">
        <v>45931</v>
      </c>
    </row>
    <row r="507" spans="1:4" s="12" customFormat="1" ht="14.1" customHeight="1" x14ac:dyDescent="0.2">
      <c r="A507" s="5" t="s">
        <v>958</v>
      </c>
      <c r="B507" s="8" t="s">
        <v>959</v>
      </c>
      <c r="C507" s="11">
        <v>94.72</v>
      </c>
      <c r="D507" s="9">
        <v>45931</v>
      </c>
    </row>
    <row r="508" spans="1:4" s="12" customFormat="1" ht="14.1" customHeight="1" x14ac:dyDescent="0.2">
      <c r="A508" s="5" t="s">
        <v>960</v>
      </c>
      <c r="B508" s="8" t="s">
        <v>961</v>
      </c>
      <c r="C508" s="11">
        <v>175.69</v>
      </c>
      <c r="D508" s="9">
        <v>45931</v>
      </c>
    </row>
    <row r="509" spans="1:4" s="12" customFormat="1" ht="14.1" customHeight="1" x14ac:dyDescent="0.2">
      <c r="A509" s="5" t="s">
        <v>4174</v>
      </c>
      <c r="B509" s="8" t="s">
        <v>4183</v>
      </c>
      <c r="C509" s="11" t="s">
        <v>60</v>
      </c>
      <c r="D509" s="9">
        <v>45931</v>
      </c>
    </row>
    <row r="510" spans="1:4" s="12" customFormat="1" ht="14.1" customHeight="1" x14ac:dyDescent="0.2">
      <c r="A510" s="5" t="s">
        <v>4054</v>
      </c>
      <c r="B510" s="8" t="s">
        <v>4076</v>
      </c>
      <c r="C510" s="11" t="s">
        <v>60</v>
      </c>
      <c r="D510" s="9">
        <v>45931</v>
      </c>
    </row>
    <row r="511" spans="1:4" s="12" customFormat="1" ht="14.1" customHeight="1" x14ac:dyDescent="0.2">
      <c r="A511" s="5" t="s">
        <v>962</v>
      </c>
      <c r="B511" s="8" t="s">
        <v>963</v>
      </c>
      <c r="C511" s="11">
        <v>125.68</v>
      </c>
      <c r="D511" s="9">
        <v>45931</v>
      </c>
    </row>
    <row r="512" spans="1:4" s="12" customFormat="1" ht="14.1" customHeight="1" x14ac:dyDescent="0.2">
      <c r="A512" s="5" t="s">
        <v>964</v>
      </c>
      <c r="B512" s="8" t="s">
        <v>965</v>
      </c>
      <c r="C512" s="11">
        <v>75.13</v>
      </c>
      <c r="D512" s="9">
        <v>45931</v>
      </c>
    </row>
    <row r="513" spans="1:4" s="12" customFormat="1" ht="14.1" customHeight="1" x14ac:dyDescent="0.2">
      <c r="A513" s="5" t="s">
        <v>966</v>
      </c>
      <c r="B513" s="8" t="s">
        <v>967</v>
      </c>
      <c r="C513" s="11">
        <v>32.4</v>
      </c>
      <c r="D513" s="9">
        <v>45931</v>
      </c>
    </row>
    <row r="514" spans="1:4" s="12" customFormat="1" ht="14.1" customHeight="1" x14ac:dyDescent="0.2">
      <c r="A514" s="5" t="s">
        <v>968</v>
      </c>
      <c r="B514" s="8" t="s">
        <v>969</v>
      </c>
      <c r="C514" s="11">
        <v>24.62</v>
      </c>
      <c r="D514" s="9">
        <v>45931</v>
      </c>
    </row>
    <row r="515" spans="1:4" s="12" customFormat="1" ht="14.1" customHeight="1" x14ac:dyDescent="0.2">
      <c r="A515" s="5" t="s">
        <v>970</v>
      </c>
      <c r="B515" s="8" t="s">
        <v>971</v>
      </c>
      <c r="C515" s="11">
        <v>83.46</v>
      </c>
      <c r="D515" s="9">
        <v>45931</v>
      </c>
    </row>
    <row r="516" spans="1:4" s="12" customFormat="1" ht="14.1" customHeight="1" x14ac:dyDescent="0.2">
      <c r="A516" s="5" t="s">
        <v>972</v>
      </c>
      <c r="B516" s="8" t="s">
        <v>973</v>
      </c>
      <c r="C516" s="11">
        <v>33.22</v>
      </c>
      <c r="D516" s="9">
        <v>45931</v>
      </c>
    </row>
    <row r="517" spans="1:4" s="12" customFormat="1" ht="14.1" customHeight="1" x14ac:dyDescent="0.2">
      <c r="A517" s="5" t="s">
        <v>974</v>
      </c>
      <c r="B517" s="8" t="s">
        <v>975</v>
      </c>
      <c r="C517" s="11">
        <v>23.12</v>
      </c>
      <c r="D517" s="9">
        <v>45931</v>
      </c>
    </row>
    <row r="518" spans="1:4" s="12" customFormat="1" ht="14.1" customHeight="1" x14ac:dyDescent="0.2">
      <c r="A518" s="5" t="s">
        <v>976</v>
      </c>
      <c r="B518" s="8" t="s">
        <v>977</v>
      </c>
      <c r="C518" s="11">
        <v>33</v>
      </c>
      <c r="D518" s="9">
        <v>45931</v>
      </c>
    </row>
    <row r="519" spans="1:4" s="12" customFormat="1" ht="14.1" customHeight="1" x14ac:dyDescent="0.2">
      <c r="A519" s="5" t="s">
        <v>978</v>
      </c>
      <c r="B519" s="8" t="s">
        <v>979</v>
      </c>
      <c r="C519" s="11">
        <v>27.8</v>
      </c>
      <c r="D519" s="9">
        <v>45931</v>
      </c>
    </row>
    <row r="520" spans="1:4" s="12" customFormat="1" ht="14.1" customHeight="1" x14ac:dyDescent="0.2">
      <c r="A520" s="5" t="s">
        <v>980</v>
      </c>
      <c r="B520" s="8" t="s">
        <v>981</v>
      </c>
      <c r="C520" s="11">
        <v>235.33</v>
      </c>
      <c r="D520" s="9">
        <v>45931</v>
      </c>
    </row>
    <row r="521" spans="1:4" s="12" customFormat="1" ht="14.1" customHeight="1" x14ac:dyDescent="0.2">
      <c r="A521" s="5" t="s">
        <v>982</v>
      </c>
      <c r="B521" s="8" t="s">
        <v>983</v>
      </c>
      <c r="C521" s="11">
        <v>63.76</v>
      </c>
      <c r="D521" s="9">
        <v>45931</v>
      </c>
    </row>
    <row r="522" spans="1:4" s="12" customFormat="1" ht="14.1" customHeight="1" x14ac:dyDescent="0.2">
      <c r="A522" s="5" t="s">
        <v>984</v>
      </c>
      <c r="B522" s="8" t="s">
        <v>985</v>
      </c>
      <c r="C522" s="11">
        <v>191.16</v>
      </c>
      <c r="D522" s="9">
        <v>45931</v>
      </c>
    </row>
    <row r="523" spans="1:4" s="12" customFormat="1" ht="14.1" customHeight="1" x14ac:dyDescent="0.2">
      <c r="A523" s="5" t="s">
        <v>986</v>
      </c>
      <c r="B523" s="8" t="s">
        <v>987</v>
      </c>
      <c r="C523" s="11">
        <v>12.86</v>
      </c>
      <c r="D523" s="9">
        <v>45931</v>
      </c>
    </row>
    <row r="524" spans="1:4" s="12" customFormat="1" ht="14.1" customHeight="1" x14ac:dyDescent="0.2">
      <c r="A524" s="5" t="s">
        <v>988</v>
      </c>
      <c r="B524" s="8" t="s">
        <v>989</v>
      </c>
      <c r="C524" s="11">
        <v>135.62</v>
      </c>
      <c r="D524" s="9">
        <v>45931</v>
      </c>
    </row>
    <row r="525" spans="1:4" s="12" customFormat="1" ht="14.1" customHeight="1" x14ac:dyDescent="0.2">
      <c r="A525" s="5" t="s">
        <v>990</v>
      </c>
      <c r="B525" s="8" t="s">
        <v>991</v>
      </c>
      <c r="C525" s="11" t="s">
        <v>60</v>
      </c>
      <c r="D525" s="9">
        <v>45931</v>
      </c>
    </row>
    <row r="526" spans="1:4" s="12" customFormat="1" ht="14.1" customHeight="1" x14ac:dyDescent="0.2">
      <c r="A526" s="5" t="s">
        <v>992</v>
      </c>
      <c r="B526" s="8" t="s">
        <v>993</v>
      </c>
      <c r="C526" s="11" t="s">
        <v>60</v>
      </c>
      <c r="D526" s="9">
        <v>45931</v>
      </c>
    </row>
    <row r="527" spans="1:4" s="12" customFormat="1" ht="14.1" customHeight="1" x14ac:dyDescent="0.2">
      <c r="A527" s="5" t="s">
        <v>994</v>
      </c>
      <c r="B527" s="8" t="s">
        <v>995</v>
      </c>
      <c r="C527" s="11">
        <v>106.98</v>
      </c>
      <c r="D527" s="9">
        <v>45931</v>
      </c>
    </row>
    <row r="528" spans="1:4" s="12" customFormat="1" ht="14.1" customHeight="1" x14ac:dyDescent="0.2">
      <c r="A528" s="5" t="s">
        <v>996</v>
      </c>
      <c r="B528" s="8" t="s">
        <v>997</v>
      </c>
      <c r="C528" s="11">
        <v>232.31</v>
      </c>
      <c r="D528" s="9">
        <v>45931</v>
      </c>
    </row>
    <row r="529" spans="1:4" s="12" customFormat="1" ht="14.1" customHeight="1" x14ac:dyDescent="0.2">
      <c r="A529" s="5" t="s">
        <v>998</v>
      </c>
      <c r="B529" s="8" t="s">
        <v>999</v>
      </c>
      <c r="C529" s="11">
        <v>269.35000000000002</v>
      </c>
      <c r="D529" s="9">
        <v>45931</v>
      </c>
    </row>
    <row r="530" spans="1:4" s="12" customFormat="1" ht="14.1" customHeight="1" x14ac:dyDescent="0.2">
      <c r="A530" s="5" t="s">
        <v>1000</v>
      </c>
      <c r="B530" s="8" t="s">
        <v>1001</v>
      </c>
      <c r="C530" s="11" t="s">
        <v>60</v>
      </c>
      <c r="D530" s="9">
        <v>45931</v>
      </c>
    </row>
    <row r="531" spans="1:4" s="12" customFormat="1" ht="14.1" customHeight="1" x14ac:dyDescent="0.2">
      <c r="A531" s="5" t="s">
        <v>1002</v>
      </c>
      <c r="B531" s="8" t="s">
        <v>1003</v>
      </c>
      <c r="C531" s="11">
        <v>185.07</v>
      </c>
      <c r="D531" s="9">
        <v>45931</v>
      </c>
    </row>
    <row r="532" spans="1:4" s="12" customFormat="1" ht="14.1" customHeight="1" x14ac:dyDescent="0.2">
      <c r="A532" s="5" t="s">
        <v>1004</v>
      </c>
      <c r="B532" s="8" t="s">
        <v>1005</v>
      </c>
      <c r="C532" s="11">
        <v>210.07</v>
      </c>
      <c r="D532" s="9">
        <v>45931</v>
      </c>
    </row>
    <row r="533" spans="1:4" s="12" customFormat="1" ht="14.1" customHeight="1" x14ac:dyDescent="0.2">
      <c r="A533" s="5" t="s">
        <v>1006</v>
      </c>
      <c r="B533" s="8" t="s">
        <v>1007</v>
      </c>
      <c r="C533" s="11">
        <v>208.86</v>
      </c>
      <c r="D533" s="9">
        <v>45931</v>
      </c>
    </row>
    <row r="534" spans="1:4" s="12" customFormat="1" ht="14.1" customHeight="1" x14ac:dyDescent="0.2">
      <c r="A534" s="5" t="s">
        <v>1008</v>
      </c>
      <c r="B534" s="8" t="s">
        <v>1009</v>
      </c>
      <c r="C534" s="11">
        <v>268.92</v>
      </c>
      <c r="D534" s="9">
        <v>45931</v>
      </c>
    </row>
    <row r="535" spans="1:4" s="12" customFormat="1" ht="14.1" customHeight="1" x14ac:dyDescent="0.2">
      <c r="A535" s="5" t="s">
        <v>1010</v>
      </c>
      <c r="B535" s="8" t="s">
        <v>1011</v>
      </c>
      <c r="C535" s="11">
        <v>27.74</v>
      </c>
      <c r="D535" s="9">
        <v>45931</v>
      </c>
    </row>
    <row r="536" spans="1:4" s="12" customFormat="1" ht="14.1" customHeight="1" x14ac:dyDescent="0.2">
      <c r="A536" s="5" t="s">
        <v>1012</v>
      </c>
      <c r="B536" s="8" t="s">
        <v>1013</v>
      </c>
      <c r="C536" s="11">
        <v>62.19</v>
      </c>
      <c r="D536" s="9">
        <v>45931</v>
      </c>
    </row>
    <row r="537" spans="1:4" s="12" customFormat="1" ht="14.1" customHeight="1" x14ac:dyDescent="0.2">
      <c r="A537" s="5" t="s">
        <v>1014</v>
      </c>
      <c r="B537" s="8" t="s">
        <v>1015</v>
      </c>
      <c r="C537" s="11">
        <v>16.14</v>
      </c>
      <c r="D537" s="9">
        <v>45931</v>
      </c>
    </row>
    <row r="538" spans="1:4" s="12" customFormat="1" ht="14.1" customHeight="1" x14ac:dyDescent="0.2">
      <c r="A538" s="5" t="s">
        <v>1016</v>
      </c>
      <c r="B538" s="8" t="s">
        <v>1017</v>
      </c>
      <c r="C538" s="11">
        <v>8689.76</v>
      </c>
      <c r="D538" s="9">
        <v>45931</v>
      </c>
    </row>
    <row r="539" spans="1:4" s="12" customFormat="1" ht="14.1" customHeight="1" x14ac:dyDescent="0.2">
      <c r="A539" s="5" t="s">
        <v>1018</v>
      </c>
      <c r="B539" s="8" t="s">
        <v>1019</v>
      </c>
      <c r="C539" s="11" t="s">
        <v>60</v>
      </c>
      <c r="D539" s="9">
        <v>45931</v>
      </c>
    </row>
    <row r="540" spans="1:4" s="12" customFormat="1" ht="14.1" customHeight="1" x14ac:dyDescent="0.2">
      <c r="A540" s="5" t="s">
        <v>1020</v>
      </c>
      <c r="B540" s="8" t="s">
        <v>1021</v>
      </c>
      <c r="C540" s="11">
        <v>284.17</v>
      </c>
      <c r="D540" s="9">
        <v>45931</v>
      </c>
    </row>
    <row r="541" spans="1:4" s="12" customFormat="1" ht="14.1" customHeight="1" x14ac:dyDescent="0.2">
      <c r="A541" s="5" t="s">
        <v>1022</v>
      </c>
      <c r="B541" s="8" t="s">
        <v>1023</v>
      </c>
      <c r="C541" s="11">
        <v>200.17</v>
      </c>
      <c r="D541" s="9">
        <v>45931</v>
      </c>
    </row>
    <row r="542" spans="1:4" s="12" customFormat="1" ht="14.1" customHeight="1" x14ac:dyDescent="0.2">
      <c r="A542" s="5" t="s">
        <v>1024</v>
      </c>
      <c r="B542" s="8" t="s">
        <v>1025</v>
      </c>
      <c r="C542" s="11">
        <v>198.75</v>
      </c>
      <c r="D542" s="9">
        <v>45931</v>
      </c>
    </row>
    <row r="543" spans="1:4" s="12" customFormat="1" ht="14.1" customHeight="1" x14ac:dyDescent="0.2">
      <c r="A543" s="5" t="s">
        <v>1026</v>
      </c>
      <c r="B543" s="8" t="s">
        <v>1027</v>
      </c>
      <c r="C543" s="11">
        <v>37.31</v>
      </c>
      <c r="D543" s="9">
        <v>45931</v>
      </c>
    </row>
    <row r="544" spans="1:4" s="12" customFormat="1" ht="14.1" customHeight="1" x14ac:dyDescent="0.2">
      <c r="A544" s="5" t="s">
        <v>1028</v>
      </c>
      <c r="B544" s="8" t="s">
        <v>1029</v>
      </c>
      <c r="C544" s="11">
        <v>128.04</v>
      </c>
      <c r="D544" s="9">
        <v>45931</v>
      </c>
    </row>
    <row r="545" spans="1:4" s="12" customFormat="1" ht="14.1" customHeight="1" x14ac:dyDescent="0.2">
      <c r="A545" s="5" t="s">
        <v>1030</v>
      </c>
      <c r="B545" s="8" t="s">
        <v>1031</v>
      </c>
      <c r="C545" s="11" t="s">
        <v>60</v>
      </c>
      <c r="D545" s="9">
        <v>45931</v>
      </c>
    </row>
    <row r="546" spans="1:4" s="12" customFormat="1" ht="14.1" customHeight="1" x14ac:dyDescent="0.2">
      <c r="A546" s="5" t="s">
        <v>1032</v>
      </c>
      <c r="B546" s="8" t="s">
        <v>1033</v>
      </c>
      <c r="C546" s="11">
        <v>313.44</v>
      </c>
      <c r="D546" s="9">
        <v>45931</v>
      </c>
    </row>
    <row r="547" spans="1:4" s="12" customFormat="1" ht="14.1" customHeight="1" x14ac:dyDescent="0.2">
      <c r="A547" s="5" t="s">
        <v>1034</v>
      </c>
      <c r="B547" s="8" t="s">
        <v>1035</v>
      </c>
      <c r="C547" s="11">
        <v>38.79</v>
      </c>
      <c r="D547" s="9">
        <v>45931</v>
      </c>
    </row>
    <row r="548" spans="1:4" s="12" customFormat="1" ht="14.1" customHeight="1" x14ac:dyDescent="0.2">
      <c r="A548" s="5" t="s">
        <v>1036</v>
      </c>
      <c r="B548" s="8" t="s">
        <v>1037</v>
      </c>
      <c r="C548" s="11">
        <v>121.87</v>
      </c>
      <c r="D548" s="9">
        <v>45931</v>
      </c>
    </row>
    <row r="549" spans="1:4" s="12" customFormat="1" ht="14.1" customHeight="1" x14ac:dyDescent="0.2">
      <c r="A549" s="5" t="s">
        <v>1038</v>
      </c>
      <c r="B549" s="8" t="s">
        <v>1039</v>
      </c>
      <c r="C549" s="11">
        <v>943.38</v>
      </c>
      <c r="D549" s="9">
        <v>45931</v>
      </c>
    </row>
    <row r="550" spans="1:4" s="12" customFormat="1" ht="14.1" customHeight="1" x14ac:dyDescent="0.2">
      <c r="A550" s="5" t="s">
        <v>1040</v>
      </c>
      <c r="B550" s="8" t="s">
        <v>1041</v>
      </c>
      <c r="C550" s="11">
        <v>738.51</v>
      </c>
      <c r="D550" s="9">
        <v>45931</v>
      </c>
    </row>
    <row r="551" spans="1:4" s="12" customFormat="1" ht="14.1" customHeight="1" x14ac:dyDescent="0.2">
      <c r="A551" s="5" t="s">
        <v>1042</v>
      </c>
      <c r="B551" s="8" t="s">
        <v>1043</v>
      </c>
      <c r="C551" s="11">
        <v>177.57</v>
      </c>
      <c r="D551" s="9">
        <v>45931</v>
      </c>
    </row>
    <row r="552" spans="1:4" s="12" customFormat="1" ht="14.1" customHeight="1" x14ac:dyDescent="0.2">
      <c r="A552" s="5" t="s">
        <v>1044</v>
      </c>
      <c r="B552" s="8" t="s">
        <v>1045</v>
      </c>
      <c r="C552" s="11">
        <v>610.39</v>
      </c>
      <c r="D552" s="9">
        <v>45931</v>
      </c>
    </row>
    <row r="553" spans="1:4" s="12" customFormat="1" ht="14.1" customHeight="1" x14ac:dyDescent="0.2">
      <c r="A553" s="5" t="s">
        <v>1046</v>
      </c>
      <c r="B553" s="8" t="s">
        <v>1047</v>
      </c>
      <c r="C553" s="11">
        <v>854.76</v>
      </c>
      <c r="D553" s="9">
        <v>45931</v>
      </c>
    </row>
    <row r="554" spans="1:4" s="12" customFormat="1" ht="14.1" customHeight="1" x14ac:dyDescent="0.2">
      <c r="A554" s="5" t="s">
        <v>1048</v>
      </c>
      <c r="B554" s="8" t="s">
        <v>1049</v>
      </c>
      <c r="C554" s="11">
        <v>160.87</v>
      </c>
      <c r="D554" s="9">
        <v>45931</v>
      </c>
    </row>
    <row r="555" spans="1:4" s="12" customFormat="1" ht="14.1" customHeight="1" x14ac:dyDescent="0.2">
      <c r="A555" s="5" t="s">
        <v>1050</v>
      </c>
      <c r="B555" s="8" t="s">
        <v>1051</v>
      </c>
      <c r="C555" s="11">
        <v>1005.8</v>
      </c>
      <c r="D555" s="9">
        <v>45931</v>
      </c>
    </row>
    <row r="556" spans="1:4" s="12" customFormat="1" ht="14.1" customHeight="1" x14ac:dyDescent="0.2">
      <c r="A556" s="5" t="s">
        <v>1052</v>
      </c>
      <c r="B556" s="8" t="s">
        <v>1053</v>
      </c>
      <c r="C556" s="11">
        <v>762.17</v>
      </c>
      <c r="D556" s="9">
        <v>45931</v>
      </c>
    </row>
    <row r="557" spans="1:4" s="12" customFormat="1" ht="14.1" customHeight="1" x14ac:dyDescent="0.2">
      <c r="A557" s="5" t="s">
        <v>1054</v>
      </c>
      <c r="B557" s="8" t="s">
        <v>1055</v>
      </c>
      <c r="C557" s="11">
        <v>1208.69</v>
      </c>
      <c r="D557" s="9">
        <v>45931</v>
      </c>
    </row>
    <row r="558" spans="1:4" s="12" customFormat="1" ht="14.1" customHeight="1" x14ac:dyDescent="0.2">
      <c r="A558" s="5" t="s">
        <v>1056</v>
      </c>
      <c r="B558" s="8" t="s">
        <v>1057</v>
      </c>
      <c r="C558" s="11">
        <v>853.74</v>
      </c>
      <c r="D558" s="9">
        <v>45931</v>
      </c>
    </row>
    <row r="559" spans="1:4" s="12" customFormat="1" ht="14.1" customHeight="1" x14ac:dyDescent="0.2">
      <c r="A559" s="5" t="s">
        <v>1058</v>
      </c>
      <c r="B559" s="8" t="s">
        <v>1059</v>
      </c>
      <c r="C559" s="11">
        <v>1727.75</v>
      </c>
      <c r="D559" s="9">
        <v>45931</v>
      </c>
    </row>
    <row r="560" spans="1:4" s="12" customFormat="1" ht="14.1" customHeight="1" x14ac:dyDescent="0.2">
      <c r="A560" s="5" t="s">
        <v>1060</v>
      </c>
      <c r="B560" s="8" t="s">
        <v>1059</v>
      </c>
      <c r="C560" s="11">
        <v>1408.91</v>
      </c>
      <c r="D560" s="9">
        <v>45931</v>
      </c>
    </row>
    <row r="561" spans="1:4" s="12" customFormat="1" ht="14.1" customHeight="1" x14ac:dyDescent="0.2">
      <c r="A561" s="5" t="s">
        <v>1061</v>
      </c>
      <c r="B561" s="8" t="s">
        <v>1062</v>
      </c>
      <c r="C561" s="11">
        <v>2056.4699999999998</v>
      </c>
      <c r="D561" s="9">
        <v>45931</v>
      </c>
    </row>
    <row r="562" spans="1:4" s="12" customFormat="1" ht="14.1" customHeight="1" x14ac:dyDescent="0.2">
      <c r="A562" s="5" t="s">
        <v>1063</v>
      </c>
      <c r="B562" s="8" t="s">
        <v>1062</v>
      </c>
      <c r="C562" s="11">
        <v>1811.29</v>
      </c>
      <c r="D562" s="9">
        <v>45931</v>
      </c>
    </row>
    <row r="563" spans="1:4" s="12" customFormat="1" ht="14.1" customHeight="1" x14ac:dyDescent="0.2">
      <c r="A563" s="5" t="s">
        <v>1064</v>
      </c>
      <c r="B563" s="8" t="s">
        <v>1065</v>
      </c>
      <c r="C563" s="11">
        <v>197.59</v>
      </c>
      <c r="D563" s="9">
        <v>45931</v>
      </c>
    </row>
    <row r="564" spans="1:4" s="12" customFormat="1" ht="14.1" customHeight="1" x14ac:dyDescent="0.2">
      <c r="A564" s="5" t="s">
        <v>1066</v>
      </c>
      <c r="B564" s="8" t="s">
        <v>1067</v>
      </c>
      <c r="C564" s="11">
        <v>222.24</v>
      </c>
      <c r="D564" s="9">
        <v>45931</v>
      </c>
    </row>
    <row r="565" spans="1:4" s="12" customFormat="1" ht="14.1" customHeight="1" x14ac:dyDescent="0.2">
      <c r="A565" s="5" t="s">
        <v>1068</v>
      </c>
      <c r="B565" s="8" t="s">
        <v>1069</v>
      </c>
      <c r="C565" s="11">
        <v>23.13</v>
      </c>
      <c r="D565" s="9">
        <v>45931</v>
      </c>
    </row>
    <row r="566" spans="1:4" s="12" customFormat="1" ht="14.1" customHeight="1" x14ac:dyDescent="0.2">
      <c r="A566" s="5" t="s">
        <v>1070</v>
      </c>
      <c r="B566" s="8" t="s">
        <v>1071</v>
      </c>
      <c r="C566" s="11">
        <v>20.14</v>
      </c>
      <c r="D566" s="9">
        <v>45931</v>
      </c>
    </row>
    <row r="567" spans="1:4" s="12" customFormat="1" ht="14.1" customHeight="1" x14ac:dyDescent="0.2">
      <c r="A567" s="5" t="s">
        <v>1072</v>
      </c>
      <c r="B567" s="8" t="s">
        <v>1073</v>
      </c>
      <c r="C567" s="11" t="s">
        <v>60</v>
      </c>
      <c r="D567" s="9">
        <v>45931</v>
      </c>
    </row>
    <row r="568" spans="1:4" s="12" customFormat="1" ht="14.1" customHeight="1" x14ac:dyDescent="0.2">
      <c r="A568" s="5" t="s">
        <v>1074</v>
      </c>
      <c r="B568" s="8" t="s">
        <v>1075</v>
      </c>
      <c r="C568" s="11">
        <v>51.52</v>
      </c>
      <c r="D568" s="9">
        <v>45931</v>
      </c>
    </row>
    <row r="569" spans="1:4" s="12" customFormat="1" ht="14.1" customHeight="1" x14ac:dyDescent="0.2">
      <c r="A569" s="5" t="s">
        <v>1076</v>
      </c>
      <c r="B569" s="8" t="s">
        <v>1077</v>
      </c>
      <c r="C569" s="11">
        <v>768.97</v>
      </c>
      <c r="D569" s="9">
        <v>45931</v>
      </c>
    </row>
    <row r="570" spans="1:4" s="12" customFormat="1" ht="14.1" customHeight="1" x14ac:dyDescent="0.2">
      <c r="A570" s="5" t="s">
        <v>1078</v>
      </c>
      <c r="B570" s="8" t="s">
        <v>1079</v>
      </c>
      <c r="C570" s="11">
        <v>520.09</v>
      </c>
      <c r="D570" s="9">
        <v>45931</v>
      </c>
    </row>
    <row r="571" spans="1:4" s="12" customFormat="1" ht="14.1" customHeight="1" x14ac:dyDescent="0.2">
      <c r="A571" s="5" t="s">
        <v>1080</v>
      </c>
      <c r="B571" s="8" t="s">
        <v>1081</v>
      </c>
      <c r="C571" s="11">
        <v>855.18</v>
      </c>
      <c r="D571" s="9">
        <v>45931</v>
      </c>
    </row>
    <row r="572" spans="1:4" s="12" customFormat="1" ht="14.1" customHeight="1" x14ac:dyDescent="0.2">
      <c r="A572" s="5" t="s">
        <v>1082</v>
      </c>
      <c r="B572" s="8" t="s">
        <v>1083</v>
      </c>
      <c r="C572" s="11">
        <v>735.73</v>
      </c>
      <c r="D572" s="9">
        <v>45931</v>
      </c>
    </row>
    <row r="573" spans="1:4" s="12" customFormat="1" ht="14.1" customHeight="1" x14ac:dyDescent="0.2">
      <c r="A573" s="5" t="s">
        <v>1084</v>
      </c>
      <c r="B573" s="8" t="s">
        <v>1085</v>
      </c>
      <c r="C573" s="11">
        <v>1344.19</v>
      </c>
      <c r="D573" s="9">
        <v>45931</v>
      </c>
    </row>
    <row r="574" spans="1:4" s="12" customFormat="1" ht="14.1" customHeight="1" x14ac:dyDescent="0.2">
      <c r="A574" s="5" t="s">
        <v>1086</v>
      </c>
      <c r="B574" s="8" t="s">
        <v>1087</v>
      </c>
      <c r="C574" s="11">
        <v>1310.24</v>
      </c>
      <c r="D574" s="9">
        <v>45931</v>
      </c>
    </row>
    <row r="575" spans="1:4" s="12" customFormat="1" ht="14.1" customHeight="1" x14ac:dyDescent="0.2">
      <c r="A575" s="5" t="s">
        <v>1088</v>
      </c>
      <c r="B575" s="8" t="s">
        <v>1089</v>
      </c>
      <c r="C575" s="11">
        <v>1435.96</v>
      </c>
      <c r="D575" s="9">
        <v>45931</v>
      </c>
    </row>
    <row r="576" spans="1:4" s="12" customFormat="1" ht="14.1" customHeight="1" x14ac:dyDescent="0.2">
      <c r="A576" s="5" t="s">
        <v>1090</v>
      </c>
      <c r="B576" s="8" t="s">
        <v>1091</v>
      </c>
      <c r="C576" s="11">
        <v>1661.52</v>
      </c>
      <c r="D576" s="9">
        <v>45931</v>
      </c>
    </row>
    <row r="577" spans="1:4" s="12" customFormat="1" ht="14.1" customHeight="1" x14ac:dyDescent="0.2">
      <c r="A577" s="5" t="s">
        <v>1092</v>
      </c>
      <c r="B577" s="8" t="s">
        <v>1093</v>
      </c>
      <c r="C577" s="11">
        <v>2218.5300000000002</v>
      </c>
      <c r="D577" s="9">
        <v>45931</v>
      </c>
    </row>
    <row r="578" spans="1:4" s="12" customFormat="1" ht="14.1" customHeight="1" x14ac:dyDescent="0.2">
      <c r="A578" s="5" t="s">
        <v>1094</v>
      </c>
      <c r="B578" s="8" t="s">
        <v>1095</v>
      </c>
      <c r="C578" s="11" t="s">
        <v>60</v>
      </c>
      <c r="D578" s="9">
        <v>45931</v>
      </c>
    </row>
    <row r="579" spans="1:4" s="12" customFormat="1" ht="14.1" customHeight="1" x14ac:dyDescent="0.2">
      <c r="A579" s="5" t="s">
        <v>1096</v>
      </c>
      <c r="B579" s="8" t="s">
        <v>1097</v>
      </c>
      <c r="C579" s="11" t="s">
        <v>60</v>
      </c>
      <c r="D579" s="9">
        <v>45931</v>
      </c>
    </row>
    <row r="580" spans="1:4" s="12" customFormat="1" ht="14.1" customHeight="1" x14ac:dyDescent="0.2">
      <c r="A580" s="5" t="s">
        <v>1098</v>
      </c>
      <c r="B580" s="8" t="s">
        <v>1095</v>
      </c>
      <c r="C580" s="11" t="s">
        <v>60</v>
      </c>
      <c r="D580" s="9">
        <v>45931</v>
      </c>
    </row>
    <row r="581" spans="1:4" s="12" customFormat="1" ht="14.1" customHeight="1" x14ac:dyDescent="0.2">
      <c r="A581" s="5" t="s">
        <v>1099</v>
      </c>
      <c r="B581" s="8" t="s">
        <v>1097</v>
      </c>
      <c r="C581" s="11" t="s">
        <v>60</v>
      </c>
      <c r="D581" s="9">
        <v>45931</v>
      </c>
    </row>
    <row r="582" spans="1:4" s="12" customFormat="1" ht="14.1" customHeight="1" x14ac:dyDescent="0.2">
      <c r="A582" s="5" t="s">
        <v>1100</v>
      </c>
      <c r="B582" s="8" t="s">
        <v>1101</v>
      </c>
      <c r="C582" s="11">
        <v>264.57</v>
      </c>
      <c r="D582" s="9">
        <v>45931</v>
      </c>
    </row>
    <row r="583" spans="1:4" s="12" customFormat="1" ht="14.1" customHeight="1" x14ac:dyDescent="0.2">
      <c r="A583" s="5" t="s">
        <v>1102</v>
      </c>
      <c r="B583" s="8" t="s">
        <v>1103</v>
      </c>
      <c r="C583" s="11">
        <v>181.59</v>
      </c>
      <c r="D583" s="9">
        <v>45931</v>
      </c>
    </row>
    <row r="584" spans="1:4" s="12" customFormat="1" ht="14.1" customHeight="1" x14ac:dyDescent="0.2">
      <c r="A584" s="5" t="s">
        <v>1104</v>
      </c>
      <c r="B584" s="8" t="s">
        <v>1105</v>
      </c>
      <c r="C584" s="11" t="s">
        <v>60</v>
      </c>
      <c r="D584" s="9">
        <v>45931</v>
      </c>
    </row>
    <row r="585" spans="1:4" s="12" customFormat="1" ht="14.1" customHeight="1" x14ac:dyDescent="0.2">
      <c r="A585" s="5" t="s">
        <v>1106</v>
      </c>
      <c r="B585" s="8" t="s">
        <v>1107</v>
      </c>
      <c r="C585" s="11">
        <v>15.56</v>
      </c>
      <c r="D585" s="9">
        <v>45931</v>
      </c>
    </row>
    <row r="586" spans="1:4" s="12" customFormat="1" ht="14.1" customHeight="1" x14ac:dyDescent="0.2">
      <c r="A586" s="5" t="s">
        <v>1108</v>
      </c>
      <c r="B586" s="8" t="s">
        <v>1109</v>
      </c>
      <c r="C586" s="11">
        <v>16.059999999999999</v>
      </c>
      <c r="D586" s="9">
        <v>45931</v>
      </c>
    </row>
    <row r="587" spans="1:4" s="12" customFormat="1" ht="14.1" customHeight="1" x14ac:dyDescent="0.2">
      <c r="A587" s="5" t="s">
        <v>1110</v>
      </c>
      <c r="B587" s="8" t="s">
        <v>1111</v>
      </c>
      <c r="C587" s="11" t="s">
        <v>60</v>
      </c>
      <c r="D587" s="9">
        <v>45931</v>
      </c>
    </row>
    <row r="588" spans="1:4" s="12" customFormat="1" ht="14.1" customHeight="1" x14ac:dyDescent="0.2">
      <c r="A588" s="5" t="s">
        <v>1112</v>
      </c>
      <c r="B588" s="8" t="s">
        <v>1113</v>
      </c>
      <c r="C588" s="11" t="s">
        <v>60</v>
      </c>
      <c r="D588" s="9">
        <v>45931</v>
      </c>
    </row>
    <row r="589" spans="1:4" s="12" customFormat="1" ht="14.1" customHeight="1" x14ac:dyDescent="0.2">
      <c r="A589" s="5" t="s">
        <v>1114</v>
      </c>
      <c r="B589" s="8" t="s">
        <v>1115</v>
      </c>
      <c r="C589" s="11" t="s">
        <v>60</v>
      </c>
      <c r="D589" s="9">
        <v>45931</v>
      </c>
    </row>
    <row r="590" spans="1:4" s="12" customFormat="1" ht="14.1" customHeight="1" x14ac:dyDescent="0.2">
      <c r="A590" s="5" t="s">
        <v>1116</v>
      </c>
      <c r="B590" s="8" t="s">
        <v>1117</v>
      </c>
      <c r="C590" s="11" t="s">
        <v>60</v>
      </c>
      <c r="D590" s="9">
        <v>45931</v>
      </c>
    </row>
    <row r="591" spans="1:4" s="12" customFormat="1" ht="14.1" customHeight="1" x14ac:dyDescent="0.2">
      <c r="A591" s="5" t="s">
        <v>1118</v>
      </c>
      <c r="B591" s="8" t="s">
        <v>1119</v>
      </c>
      <c r="C591" s="11" t="s">
        <v>60</v>
      </c>
      <c r="D591" s="9">
        <v>45931</v>
      </c>
    </row>
    <row r="592" spans="1:4" s="12" customFormat="1" ht="14.1" customHeight="1" x14ac:dyDescent="0.2">
      <c r="A592" s="5" t="s">
        <v>1120</v>
      </c>
      <c r="B592" s="8" t="s">
        <v>1121</v>
      </c>
      <c r="C592" s="11" t="s">
        <v>60</v>
      </c>
      <c r="D592" s="9">
        <v>45931</v>
      </c>
    </row>
    <row r="593" spans="1:4" s="12" customFormat="1" ht="14.1" customHeight="1" x14ac:dyDescent="0.2">
      <c r="A593" s="5" t="s">
        <v>1122</v>
      </c>
      <c r="B593" s="8" t="s">
        <v>1123</v>
      </c>
      <c r="C593" s="11">
        <v>45.38</v>
      </c>
      <c r="D593" s="9">
        <v>45931</v>
      </c>
    </row>
    <row r="594" spans="1:4" s="12" customFormat="1" ht="14.1" customHeight="1" x14ac:dyDescent="0.2">
      <c r="A594" s="5" t="s">
        <v>1124</v>
      </c>
      <c r="B594" s="8" t="s">
        <v>1125</v>
      </c>
      <c r="C594" s="11" t="s">
        <v>60</v>
      </c>
      <c r="D594" s="9">
        <v>45931</v>
      </c>
    </row>
    <row r="595" spans="1:4" s="12" customFormat="1" ht="14.1" customHeight="1" x14ac:dyDescent="0.2">
      <c r="A595" s="5" t="s">
        <v>1126</v>
      </c>
      <c r="B595" s="8" t="s">
        <v>1127</v>
      </c>
      <c r="C595" s="11">
        <v>66.040000000000006</v>
      </c>
      <c r="D595" s="9">
        <v>45931</v>
      </c>
    </row>
    <row r="596" spans="1:4" s="12" customFormat="1" ht="14.1" customHeight="1" x14ac:dyDescent="0.2">
      <c r="A596" s="5" t="s">
        <v>1128</v>
      </c>
      <c r="B596" s="8" t="s">
        <v>1129</v>
      </c>
      <c r="C596" s="11">
        <v>66.040000000000006</v>
      </c>
      <c r="D596" s="9">
        <v>45931</v>
      </c>
    </row>
    <row r="597" spans="1:4" s="12" customFormat="1" ht="14.1" customHeight="1" x14ac:dyDescent="0.2">
      <c r="A597" s="5" t="s">
        <v>1130</v>
      </c>
      <c r="B597" s="8" t="s">
        <v>1131</v>
      </c>
      <c r="C597" s="11">
        <v>59.85</v>
      </c>
      <c r="D597" s="9">
        <v>45931</v>
      </c>
    </row>
    <row r="598" spans="1:4" s="12" customFormat="1" ht="14.1" customHeight="1" x14ac:dyDescent="0.2">
      <c r="A598" s="5" t="s">
        <v>1132</v>
      </c>
      <c r="B598" s="8" t="s">
        <v>1133</v>
      </c>
      <c r="C598" s="11">
        <v>59.85</v>
      </c>
      <c r="D598" s="9">
        <v>45931</v>
      </c>
    </row>
    <row r="599" spans="1:4" s="12" customFormat="1" ht="14.1" customHeight="1" x14ac:dyDescent="0.2">
      <c r="A599" s="5" t="s">
        <v>1134</v>
      </c>
      <c r="B599" s="8" t="s">
        <v>1135</v>
      </c>
      <c r="C599" s="11">
        <v>122.1</v>
      </c>
      <c r="D599" s="9">
        <v>45931</v>
      </c>
    </row>
    <row r="600" spans="1:4" s="12" customFormat="1" ht="14.1" customHeight="1" x14ac:dyDescent="0.2">
      <c r="A600" s="5" t="s">
        <v>1136</v>
      </c>
      <c r="B600" s="8" t="s">
        <v>1137</v>
      </c>
      <c r="C600" s="11" t="s">
        <v>60</v>
      </c>
      <c r="D600" s="9">
        <v>45931</v>
      </c>
    </row>
    <row r="601" spans="1:4" s="12" customFormat="1" ht="14.1" customHeight="1" x14ac:dyDescent="0.2">
      <c r="A601" s="5" t="s">
        <v>1138</v>
      </c>
      <c r="B601" s="8" t="s">
        <v>1139</v>
      </c>
      <c r="C601" s="11">
        <v>868.24</v>
      </c>
      <c r="D601" s="9">
        <v>45931</v>
      </c>
    </row>
    <row r="602" spans="1:4" s="12" customFormat="1" ht="14.1" customHeight="1" x14ac:dyDescent="0.2">
      <c r="A602" s="5" t="s">
        <v>1140</v>
      </c>
      <c r="B602" s="8" t="s">
        <v>1141</v>
      </c>
      <c r="C602" s="11" t="s">
        <v>60</v>
      </c>
      <c r="D602" s="9">
        <v>45931</v>
      </c>
    </row>
    <row r="603" spans="1:4" s="12" customFormat="1" ht="14.1" customHeight="1" x14ac:dyDescent="0.2">
      <c r="A603" s="5" t="s">
        <v>1142</v>
      </c>
      <c r="B603" s="8" t="s">
        <v>1143</v>
      </c>
      <c r="C603" s="11" t="s">
        <v>60</v>
      </c>
      <c r="D603" s="9">
        <v>45931</v>
      </c>
    </row>
    <row r="604" spans="1:4" s="12" customFormat="1" ht="14.1" customHeight="1" x14ac:dyDescent="0.2">
      <c r="A604" s="5" t="s">
        <v>4044</v>
      </c>
      <c r="B604" s="8" t="s">
        <v>4045</v>
      </c>
      <c r="C604" s="11" t="s">
        <v>60</v>
      </c>
      <c r="D604" s="9">
        <v>45931</v>
      </c>
    </row>
    <row r="605" spans="1:4" s="12" customFormat="1" ht="14.1" customHeight="1" x14ac:dyDescent="0.2">
      <c r="A605" s="5" t="s">
        <v>4055</v>
      </c>
      <c r="B605" s="8" t="s">
        <v>4077</v>
      </c>
      <c r="C605" s="11" t="s">
        <v>60</v>
      </c>
      <c r="D605" s="9">
        <v>45931</v>
      </c>
    </row>
    <row r="606" spans="1:4" s="12" customFormat="1" ht="14.1" customHeight="1" x14ac:dyDescent="0.2">
      <c r="A606" s="5" t="s">
        <v>1144</v>
      </c>
      <c r="B606" s="8" t="s">
        <v>1145</v>
      </c>
      <c r="C606" s="11" t="s">
        <v>60</v>
      </c>
      <c r="D606" s="9">
        <v>45931</v>
      </c>
    </row>
    <row r="607" spans="1:4" s="12" customFormat="1" ht="14.1" customHeight="1" x14ac:dyDescent="0.2">
      <c r="A607" s="5" t="s">
        <v>1146</v>
      </c>
      <c r="B607" s="8" t="s">
        <v>1147</v>
      </c>
      <c r="C607" s="11" t="s">
        <v>60</v>
      </c>
      <c r="D607" s="9">
        <v>45931</v>
      </c>
    </row>
    <row r="608" spans="1:4" s="12" customFormat="1" ht="14.1" customHeight="1" x14ac:dyDescent="0.2">
      <c r="A608" s="5" t="s">
        <v>1148</v>
      </c>
      <c r="B608" s="8" t="s">
        <v>1149</v>
      </c>
      <c r="C608" s="11" t="s">
        <v>60</v>
      </c>
      <c r="D608" s="9">
        <v>45931</v>
      </c>
    </row>
    <row r="609" spans="1:4" s="12" customFormat="1" ht="14.1" customHeight="1" x14ac:dyDescent="0.2">
      <c r="A609" s="5" t="s">
        <v>1150</v>
      </c>
      <c r="B609" s="8" t="s">
        <v>1151</v>
      </c>
      <c r="C609" s="11">
        <v>492.65</v>
      </c>
      <c r="D609" s="9">
        <v>45931</v>
      </c>
    </row>
    <row r="610" spans="1:4" s="12" customFormat="1" ht="14.1" customHeight="1" x14ac:dyDescent="0.2">
      <c r="A610" s="5" t="s">
        <v>1152</v>
      </c>
      <c r="B610" s="8" t="s">
        <v>1153</v>
      </c>
      <c r="C610" s="11" t="s">
        <v>60</v>
      </c>
      <c r="D610" s="9">
        <v>45931</v>
      </c>
    </row>
    <row r="611" spans="1:4" s="12" customFormat="1" ht="14.1" customHeight="1" x14ac:dyDescent="0.2">
      <c r="A611" s="5" t="s">
        <v>1154</v>
      </c>
      <c r="B611" s="8" t="s">
        <v>1155</v>
      </c>
      <c r="C611" s="11" t="s">
        <v>60</v>
      </c>
      <c r="D611" s="9">
        <v>45931</v>
      </c>
    </row>
    <row r="612" spans="1:4" s="12" customFormat="1" ht="14.1" customHeight="1" x14ac:dyDescent="0.2">
      <c r="A612" s="5" t="s">
        <v>1156</v>
      </c>
      <c r="B612" s="8" t="s">
        <v>1157</v>
      </c>
      <c r="C612" s="11">
        <v>70.19</v>
      </c>
      <c r="D612" s="9">
        <v>45931</v>
      </c>
    </row>
    <row r="613" spans="1:4" s="12" customFormat="1" ht="14.1" customHeight="1" x14ac:dyDescent="0.2">
      <c r="A613" s="5" t="s">
        <v>1158</v>
      </c>
      <c r="B613" s="8" t="s">
        <v>1159</v>
      </c>
      <c r="C613" s="11" t="s">
        <v>60</v>
      </c>
      <c r="D613" s="9">
        <v>45931</v>
      </c>
    </row>
    <row r="614" spans="1:4" s="12" customFormat="1" ht="14.1" customHeight="1" x14ac:dyDescent="0.2">
      <c r="A614" s="5" t="s">
        <v>1160</v>
      </c>
      <c r="B614" s="8" t="s">
        <v>1159</v>
      </c>
      <c r="C614" s="11">
        <v>1615.94</v>
      </c>
      <c r="D614" s="9">
        <v>45931</v>
      </c>
    </row>
    <row r="615" spans="1:4" s="12" customFormat="1" ht="14.1" customHeight="1" x14ac:dyDescent="0.2">
      <c r="A615" s="5" t="s">
        <v>1161</v>
      </c>
      <c r="B615" s="8" t="s">
        <v>1162</v>
      </c>
      <c r="C615" s="11">
        <v>1089.6500000000001</v>
      </c>
      <c r="D615" s="9">
        <v>45931</v>
      </c>
    </row>
    <row r="616" spans="1:4" s="12" customFormat="1" ht="14.1" customHeight="1" x14ac:dyDescent="0.2">
      <c r="A616" s="5" t="s">
        <v>1163</v>
      </c>
      <c r="B616" s="8" t="s">
        <v>1164</v>
      </c>
      <c r="C616" s="11" t="s">
        <v>60</v>
      </c>
      <c r="D616" s="9">
        <v>45931</v>
      </c>
    </row>
    <row r="617" spans="1:4" s="12" customFormat="1" ht="14.1" customHeight="1" x14ac:dyDescent="0.2">
      <c r="A617" s="5" t="s">
        <v>1165</v>
      </c>
      <c r="B617" s="8" t="s">
        <v>1166</v>
      </c>
      <c r="C617" s="11">
        <v>753.19</v>
      </c>
      <c r="D617" s="9">
        <v>45931</v>
      </c>
    </row>
    <row r="618" spans="1:4" s="12" customFormat="1" ht="14.1" customHeight="1" x14ac:dyDescent="0.2">
      <c r="A618" s="5" t="s">
        <v>1167</v>
      </c>
      <c r="B618" s="8" t="s">
        <v>1168</v>
      </c>
      <c r="C618" s="11">
        <v>280.88</v>
      </c>
      <c r="D618" s="9">
        <v>45931</v>
      </c>
    </row>
    <row r="619" spans="1:4" s="12" customFormat="1" ht="14.1" customHeight="1" x14ac:dyDescent="0.2">
      <c r="A619" s="5" t="s">
        <v>1169</v>
      </c>
      <c r="B619" s="8" t="s">
        <v>1170</v>
      </c>
      <c r="C619" s="11">
        <v>113.6</v>
      </c>
      <c r="D619" s="9">
        <v>45931</v>
      </c>
    </row>
    <row r="620" spans="1:4" s="12" customFormat="1" ht="14.1" customHeight="1" x14ac:dyDescent="0.2">
      <c r="A620" s="5" t="s">
        <v>1171</v>
      </c>
      <c r="B620" s="8" t="s">
        <v>1172</v>
      </c>
      <c r="C620" s="11">
        <v>224.88</v>
      </c>
      <c r="D620" s="9">
        <v>45931</v>
      </c>
    </row>
    <row r="621" spans="1:4" s="12" customFormat="1" ht="14.1" customHeight="1" x14ac:dyDescent="0.2">
      <c r="A621" s="5" t="s">
        <v>1173</v>
      </c>
      <c r="B621" s="8" t="s">
        <v>1174</v>
      </c>
      <c r="C621" s="11">
        <v>779.18</v>
      </c>
      <c r="D621" s="9">
        <v>45931</v>
      </c>
    </row>
    <row r="622" spans="1:4" s="12" customFormat="1" ht="14.1" customHeight="1" x14ac:dyDescent="0.2">
      <c r="A622" s="5" t="s">
        <v>1175</v>
      </c>
      <c r="B622" s="8" t="s">
        <v>1176</v>
      </c>
      <c r="C622" s="11">
        <v>185.29</v>
      </c>
      <c r="D622" s="9">
        <v>45931</v>
      </c>
    </row>
    <row r="623" spans="1:4" s="12" customFormat="1" ht="14.1" customHeight="1" x14ac:dyDescent="0.2">
      <c r="A623" s="5" t="s">
        <v>1177</v>
      </c>
      <c r="B623" s="8" t="s">
        <v>1178</v>
      </c>
      <c r="C623" s="11" t="s">
        <v>60</v>
      </c>
      <c r="D623" s="9">
        <v>45931</v>
      </c>
    </row>
    <row r="624" spans="1:4" s="12" customFormat="1" ht="14.1" customHeight="1" x14ac:dyDescent="0.2">
      <c r="A624" s="5" t="s">
        <v>1179</v>
      </c>
      <c r="B624" s="8" t="s">
        <v>1180</v>
      </c>
      <c r="C624" s="11" t="s">
        <v>60</v>
      </c>
      <c r="D624" s="9">
        <v>45931</v>
      </c>
    </row>
    <row r="625" spans="1:4" s="12" customFormat="1" ht="14.1" customHeight="1" x14ac:dyDescent="0.2">
      <c r="A625" s="5" t="s">
        <v>1181</v>
      </c>
      <c r="B625" s="8" t="s">
        <v>1182</v>
      </c>
      <c r="C625" s="11">
        <v>1065.48</v>
      </c>
      <c r="D625" s="9">
        <v>45931</v>
      </c>
    </row>
    <row r="626" spans="1:4" s="12" customFormat="1" ht="14.1" customHeight="1" x14ac:dyDescent="0.2">
      <c r="A626" s="5" t="s">
        <v>1183</v>
      </c>
      <c r="B626" s="8" t="s">
        <v>1184</v>
      </c>
      <c r="C626" s="11">
        <v>219.54</v>
      </c>
      <c r="D626" s="9">
        <v>45931</v>
      </c>
    </row>
    <row r="627" spans="1:4" s="12" customFormat="1" ht="14.1" customHeight="1" x14ac:dyDescent="0.2">
      <c r="A627" s="5" t="s">
        <v>1185</v>
      </c>
      <c r="B627" s="8" t="s">
        <v>1186</v>
      </c>
      <c r="C627" s="11">
        <v>357.72</v>
      </c>
      <c r="D627" s="9">
        <v>45931</v>
      </c>
    </row>
    <row r="628" spans="1:4" s="12" customFormat="1" ht="14.1" customHeight="1" x14ac:dyDescent="0.2">
      <c r="A628" s="5" t="s">
        <v>1187</v>
      </c>
      <c r="B628" s="8" t="s">
        <v>1188</v>
      </c>
      <c r="C628" s="11">
        <v>435.41</v>
      </c>
      <c r="D628" s="9">
        <v>45931</v>
      </c>
    </row>
    <row r="629" spans="1:4" s="12" customFormat="1" ht="14.1" customHeight="1" x14ac:dyDescent="0.2">
      <c r="A629" s="5" t="s">
        <v>1189</v>
      </c>
      <c r="B629" s="8" t="s">
        <v>1190</v>
      </c>
      <c r="C629" s="11">
        <v>1149.33</v>
      </c>
      <c r="D629" s="9">
        <v>45931</v>
      </c>
    </row>
    <row r="630" spans="1:4" s="12" customFormat="1" ht="14.1" customHeight="1" x14ac:dyDescent="0.2">
      <c r="A630" s="5" t="s">
        <v>1191</v>
      </c>
      <c r="B630" s="8" t="s">
        <v>1192</v>
      </c>
      <c r="C630" s="11">
        <v>56.09</v>
      </c>
      <c r="D630" s="9">
        <v>45931</v>
      </c>
    </row>
    <row r="631" spans="1:4" s="12" customFormat="1" ht="14.1" customHeight="1" x14ac:dyDescent="0.2">
      <c r="A631" s="5" t="s">
        <v>1193</v>
      </c>
      <c r="B631" s="8" t="s">
        <v>1194</v>
      </c>
      <c r="C631" s="11">
        <v>47.63</v>
      </c>
      <c r="D631" s="9">
        <v>45931</v>
      </c>
    </row>
    <row r="632" spans="1:4" s="12" customFormat="1" ht="14.1" customHeight="1" x14ac:dyDescent="0.2">
      <c r="A632" s="5" t="s">
        <v>1195</v>
      </c>
      <c r="B632" s="8" t="s">
        <v>1196</v>
      </c>
      <c r="C632" s="11" t="s">
        <v>60</v>
      </c>
      <c r="D632" s="9">
        <v>45931</v>
      </c>
    </row>
    <row r="633" spans="1:4" s="12" customFormat="1" ht="14.1" customHeight="1" x14ac:dyDescent="0.2">
      <c r="A633" s="5" t="s">
        <v>1197</v>
      </c>
      <c r="B633" s="8" t="s">
        <v>1198</v>
      </c>
      <c r="C633" s="11">
        <v>93.36</v>
      </c>
      <c r="D633" s="9">
        <v>45931</v>
      </c>
    </row>
    <row r="634" spans="1:4" s="12" customFormat="1" ht="14.1" customHeight="1" x14ac:dyDescent="0.2">
      <c r="A634" s="5" t="s">
        <v>1199</v>
      </c>
      <c r="B634" s="8" t="s">
        <v>1200</v>
      </c>
      <c r="C634" s="11">
        <v>451.96</v>
      </c>
      <c r="D634" s="9">
        <v>45931</v>
      </c>
    </row>
    <row r="635" spans="1:4" s="12" customFormat="1" ht="14.1" customHeight="1" x14ac:dyDescent="0.2">
      <c r="A635" s="5" t="s">
        <v>1201</v>
      </c>
      <c r="B635" s="8" t="s">
        <v>1202</v>
      </c>
      <c r="C635" s="11">
        <v>900.77</v>
      </c>
      <c r="D635" s="9">
        <v>45931</v>
      </c>
    </row>
    <row r="636" spans="1:4" s="12" customFormat="1" ht="14.1" customHeight="1" x14ac:dyDescent="0.2">
      <c r="A636" s="5" t="s">
        <v>1203</v>
      </c>
      <c r="B636" s="8" t="s">
        <v>1204</v>
      </c>
      <c r="C636" s="11" t="s">
        <v>60</v>
      </c>
      <c r="D636" s="9">
        <v>45931</v>
      </c>
    </row>
    <row r="637" spans="1:4" s="12" customFormat="1" ht="14.1" customHeight="1" x14ac:dyDescent="0.2">
      <c r="A637" s="5" t="s">
        <v>1205</v>
      </c>
      <c r="B637" s="8" t="s">
        <v>1206</v>
      </c>
      <c r="C637" s="11" t="s">
        <v>60</v>
      </c>
      <c r="D637" s="9">
        <v>45931</v>
      </c>
    </row>
    <row r="638" spans="1:4" s="12" customFormat="1" ht="14.1" customHeight="1" x14ac:dyDescent="0.2">
      <c r="A638" s="5" t="s">
        <v>1207</v>
      </c>
      <c r="B638" s="8" t="s">
        <v>1208</v>
      </c>
      <c r="C638" s="11" t="s">
        <v>60</v>
      </c>
      <c r="D638" s="9">
        <v>45931</v>
      </c>
    </row>
    <row r="639" spans="1:4" s="12" customFormat="1" ht="14.1" customHeight="1" x14ac:dyDescent="0.2">
      <c r="A639" s="5" t="s">
        <v>1209</v>
      </c>
      <c r="B639" s="8" t="s">
        <v>1210</v>
      </c>
      <c r="C639" s="11">
        <v>792.87</v>
      </c>
      <c r="D639" s="9">
        <v>45931</v>
      </c>
    </row>
    <row r="640" spans="1:4" s="12" customFormat="1" ht="14.1" customHeight="1" x14ac:dyDescent="0.2">
      <c r="A640" s="5" t="s">
        <v>1211</v>
      </c>
      <c r="B640" s="8" t="s">
        <v>1212</v>
      </c>
      <c r="C640" s="11">
        <v>140.32</v>
      </c>
      <c r="D640" s="9">
        <v>45931</v>
      </c>
    </row>
    <row r="641" spans="1:4" s="12" customFormat="1" ht="14.1" customHeight="1" x14ac:dyDescent="0.2">
      <c r="A641" s="5" t="s">
        <v>1213</v>
      </c>
      <c r="B641" s="8" t="s">
        <v>1214</v>
      </c>
      <c r="C641" s="11">
        <v>309.94</v>
      </c>
      <c r="D641" s="9">
        <v>45931</v>
      </c>
    </row>
    <row r="642" spans="1:4" s="12" customFormat="1" ht="14.1" customHeight="1" x14ac:dyDescent="0.2">
      <c r="A642" s="5" t="s">
        <v>1215</v>
      </c>
      <c r="B642" s="8" t="s">
        <v>1216</v>
      </c>
      <c r="C642" s="11">
        <v>304.22000000000003</v>
      </c>
      <c r="D642" s="9">
        <v>45931</v>
      </c>
    </row>
    <row r="643" spans="1:4" s="12" customFormat="1" ht="14.1" customHeight="1" x14ac:dyDescent="0.2">
      <c r="A643" s="5" t="s">
        <v>1217</v>
      </c>
      <c r="B643" s="8" t="s">
        <v>1218</v>
      </c>
      <c r="C643" s="11">
        <v>1036.26</v>
      </c>
      <c r="D643" s="9">
        <v>45931</v>
      </c>
    </row>
    <row r="644" spans="1:4" s="12" customFormat="1" ht="14.1" customHeight="1" x14ac:dyDescent="0.2">
      <c r="A644" s="5" t="s">
        <v>1219</v>
      </c>
      <c r="B644" s="8" t="s">
        <v>1220</v>
      </c>
      <c r="C644" s="11">
        <v>1258.9000000000001</v>
      </c>
      <c r="D644" s="9">
        <v>45931</v>
      </c>
    </row>
    <row r="645" spans="1:4" s="12" customFormat="1" ht="14.1" customHeight="1" x14ac:dyDescent="0.2">
      <c r="A645" s="5" t="s">
        <v>1221</v>
      </c>
      <c r="B645" s="8" t="s">
        <v>1222</v>
      </c>
      <c r="C645" s="11">
        <v>1322.81</v>
      </c>
      <c r="D645" s="9">
        <v>45931</v>
      </c>
    </row>
    <row r="646" spans="1:4" s="12" customFormat="1" ht="14.1" customHeight="1" x14ac:dyDescent="0.2">
      <c r="A646" s="5" t="s">
        <v>1223</v>
      </c>
      <c r="B646" s="8" t="s">
        <v>1224</v>
      </c>
      <c r="C646" s="11" t="s">
        <v>60</v>
      </c>
      <c r="D646" s="9">
        <v>45931</v>
      </c>
    </row>
    <row r="647" spans="1:4" s="12" customFormat="1" ht="14.1" customHeight="1" x14ac:dyDescent="0.2">
      <c r="A647" s="5" t="s">
        <v>1225</v>
      </c>
      <c r="B647" s="8" t="s">
        <v>1226</v>
      </c>
      <c r="C647" s="11" t="s">
        <v>60</v>
      </c>
      <c r="D647" s="9">
        <v>45931</v>
      </c>
    </row>
    <row r="648" spans="1:4" s="12" customFormat="1" ht="14.1" customHeight="1" x14ac:dyDescent="0.2">
      <c r="A648" s="5" t="s">
        <v>1227</v>
      </c>
      <c r="B648" s="8" t="s">
        <v>1228</v>
      </c>
      <c r="C648" s="11">
        <v>1006.26</v>
      </c>
      <c r="D648" s="9">
        <v>45931</v>
      </c>
    </row>
    <row r="649" spans="1:4" s="12" customFormat="1" ht="14.1" customHeight="1" x14ac:dyDescent="0.2">
      <c r="A649" s="5" t="s">
        <v>1229</v>
      </c>
      <c r="B649" s="8" t="s">
        <v>1230</v>
      </c>
      <c r="C649" s="11">
        <v>1267.47</v>
      </c>
      <c r="D649" s="9">
        <v>45931</v>
      </c>
    </row>
    <row r="650" spans="1:4" s="12" customFormat="1" ht="14.1" customHeight="1" x14ac:dyDescent="0.2">
      <c r="A650" s="5" t="s">
        <v>1231</v>
      </c>
      <c r="B650" s="8" t="s">
        <v>1232</v>
      </c>
      <c r="C650" s="11">
        <v>7407.17</v>
      </c>
      <c r="D650" s="9">
        <v>45931</v>
      </c>
    </row>
    <row r="651" spans="1:4" s="12" customFormat="1" ht="14.1" customHeight="1" x14ac:dyDescent="0.2">
      <c r="A651" s="5" t="s">
        <v>1233</v>
      </c>
      <c r="B651" s="8" t="s">
        <v>1234</v>
      </c>
      <c r="C651" s="11">
        <v>205.09</v>
      </c>
      <c r="D651" s="9">
        <v>45931</v>
      </c>
    </row>
    <row r="652" spans="1:4" s="12" customFormat="1" ht="14.1" customHeight="1" x14ac:dyDescent="0.2">
      <c r="A652" s="5" t="s">
        <v>1235</v>
      </c>
      <c r="B652" s="8" t="s">
        <v>1236</v>
      </c>
      <c r="C652" s="11" t="s">
        <v>60</v>
      </c>
      <c r="D652" s="9">
        <v>45931</v>
      </c>
    </row>
    <row r="653" spans="1:4" s="12" customFormat="1" ht="14.1" customHeight="1" x14ac:dyDescent="0.2">
      <c r="A653" s="5" t="s">
        <v>1237</v>
      </c>
      <c r="B653" s="8" t="s">
        <v>1238</v>
      </c>
      <c r="C653" s="11" t="s">
        <v>60</v>
      </c>
      <c r="D653" s="9">
        <v>45931</v>
      </c>
    </row>
    <row r="654" spans="1:4" s="12" customFormat="1" ht="14.1" customHeight="1" x14ac:dyDescent="0.2">
      <c r="A654" s="5" t="s">
        <v>4175</v>
      </c>
      <c r="B654" s="8" t="s">
        <v>1252</v>
      </c>
      <c r="C654" s="11" t="s">
        <v>60</v>
      </c>
      <c r="D654" s="9">
        <v>45931</v>
      </c>
    </row>
    <row r="655" spans="1:4" s="12" customFormat="1" ht="14.1" customHeight="1" x14ac:dyDescent="0.2">
      <c r="A655" s="5" t="s">
        <v>4176</v>
      </c>
      <c r="B655" s="8" t="s">
        <v>4191</v>
      </c>
      <c r="C655" s="11" t="s">
        <v>60</v>
      </c>
      <c r="D655" s="9">
        <v>45931</v>
      </c>
    </row>
    <row r="656" spans="1:4" s="12" customFormat="1" ht="14.1" customHeight="1" x14ac:dyDescent="0.2">
      <c r="A656" s="5" t="s">
        <v>1239</v>
      </c>
      <c r="B656" s="8" t="s">
        <v>1240</v>
      </c>
      <c r="C656" s="11">
        <v>303.38</v>
      </c>
      <c r="D656" s="9">
        <v>45931</v>
      </c>
    </row>
    <row r="657" spans="1:4" s="12" customFormat="1" ht="14.1" customHeight="1" x14ac:dyDescent="0.2">
      <c r="A657" s="5" t="s">
        <v>1241</v>
      </c>
      <c r="B657" s="8" t="s">
        <v>1242</v>
      </c>
      <c r="C657" s="11">
        <v>260.33</v>
      </c>
      <c r="D657" s="9">
        <v>45931</v>
      </c>
    </row>
    <row r="658" spans="1:4" s="12" customFormat="1" ht="14.1" customHeight="1" x14ac:dyDescent="0.2">
      <c r="A658" s="5" t="s">
        <v>1243</v>
      </c>
      <c r="B658" s="8" t="s">
        <v>1244</v>
      </c>
      <c r="C658" s="11">
        <v>262.39999999999998</v>
      </c>
      <c r="D658" s="9">
        <v>45931</v>
      </c>
    </row>
    <row r="659" spans="1:4" s="12" customFormat="1" ht="14.1" customHeight="1" x14ac:dyDescent="0.2">
      <c r="A659" s="5" t="s">
        <v>1245</v>
      </c>
      <c r="B659" s="8" t="s">
        <v>1246</v>
      </c>
      <c r="C659" s="11">
        <v>615.21</v>
      </c>
      <c r="D659" s="9">
        <v>45931</v>
      </c>
    </row>
    <row r="660" spans="1:4" s="12" customFormat="1" ht="14.1" customHeight="1" x14ac:dyDescent="0.2">
      <c r="A660" s="5" t="s">
        <v>1247</v>
      </c>
      <c r="B660" s="8" t="s">
        <v>1248</v>
      </c>
      <c r="C660" s="11">
        <v>839.65</v>
      </c>
      <c r="D660" s="9">
        <v>45931</v>
      </c>
    </row>
    <row r="661" spans="1:4" s="12" customFormat="1" ht="14.1" customHeight="1" x14ac:dyDescent="0.2">
      <c r="A661" s="5" t="s">
        <v>1249</v>
      </c>
      <c r="B661" s="8" t="s">
        <v>1250</v>
      </c>
      <c r="C661" s="11">
        <v>348.34</v>
      </c>
      <c r="D661" s="9">
        <v>45931</v>
      </c>
    </row>
    <row r="662" spans="1:4" s="12" customFormat="1" ht="14.1" customHeight="1" x14ac:dyDescent="0.2">
      <c r="A662" s="5" t="s">
        <v>1251</v>
      </c>
      <c r="B662" s="8" t="s">
        <v>1252</v>
      </c>
      <c r="C662" s="11">
        <v>2388.62</v>
      </c>
      <c r="D662" s="9">
        <v>45931</v>
      </c>
    </row>
    <row r="663" spans="1:4" s="12" customFormat="1" ht="14.1" customHeight="1" x14ac:dyDescent="0.2">
      <c r="A663" s="5" t="s">
        <v>1253</v>
      </c>
      <c r="B663" s="8" t="s">
        <v>1254</v>
      </c>
      <c r="C663" s="11">
        <v>789.25</v>
      </c>
      <c r="D663" s="9">
        <v>45931</v>
      </c>
    </row>
    <row r="664" spans="1:4" s="12" customFormat="1" ht="14.1" customHeight="1" x14ac:dyDescent="0.2">
      <c r="A664" s="5" t="s">
        <v>1255</v>
      </c>
      <c r="B664" s="8" t="s">
        <v>1256</v>
      </c>
      <c r="C664" s="11">
        <v>613.22</v>
      </c>
      <c r="D664" s="9">
        <v>45931</v>
      </c>
    </row>
    <row r="665" spans="1:4" s="12" customFormat="1" ht="14.1" customHeight="1" x14ac:dyDescent="0.2">
      <c r="A665" s="5" t="s">
        <v>1257</v>
      </c>
      <c r="B665" s="8" t="s">
        <v>1258</v>
      </c>
      <c r="C665" s="11">
        <v>509.55</v>
      </c>
      <c r="D665" s="9">
        <v>45931</v>
      </c>
    </row>
    <row r="666" spans="1:4" s="12" customFormat="1" ht="14.1" customHeight="1" x14ac:dyDescent="0.2">
      <c r="A666" s="5" t="s">
        <v>1259</v>
      </c>
      <c r="B666" s="8" t="s">
        <v>1260</v>
      </c>
      <c r="C666" s="11" t="s">
        <v>60</v>
      </c>
      <c r="D666" s="9">
        <v>45931</v>
      </c>
    </row>
    <row r="667" spans="1:4" s="12" customFormat="1" ht="14.1" customHeight="1" x14ac:dyDescent="0.2">
      <c r="A667" s="5" t="s">
        <v>1261</v>
      </c>
      <c r="B667" s="8" t="s">
        <v>1262</v>
      </c>
      <c r="C667" s="11">
        <v>76.849999999999994</v>
      </c>
      <c r="D667" s="9">
        <v>45931</v>
      </c>
    </row>
    <row r="668" spans="1:4" s="12" customFormat="1" ht="14.1" customHeight="1" x14ac:dyDescent="0.2">
      <c r="A668" s="5" t="s">
        <v>1263</v>
      </c>
      <c r="B668" s="8" t="s">
        <v>1264</v>
      </c>
      <c r="C668" s="11" t="s">
        <v>60</v>
      </c>
      <c r="D668" s="9">
        <v>45931</v>
      </c>
    </row>
    <row r="669" spans="1:4" s="12" customFormat="1" ht="14.1" customHeight="1" x14ac:dyDescent="0.2">
      <c r="A669" s="5" t="s">
        <v>1265</v>
      </c>
      <c r="B669" s="8" t="s">
        <v>1266</v>
      </c>
      <c r="C669" s="11" t="s">
        <v>60</v>
      </c>
      <c r="D669" s="9">
        <v>45931</v>
      </c>
    </row>
    <row r="670" spans="1:4" s="12" customFormat="1" ht="14.1" customHeight="1" x14ac:dyDescent="0.2">
      <c r="A670" s="5" t="s">
        <v>1267</v>
      </c>
      <c r="B670" s="8" t="s">
        <v>1268</v>
      </c>
      <c r="C670" s="11" t="s">
        <v>60</v>
      </c>
      <c r="D670" s="9">
        <v>45931</v>
      </c>
    </row>
    <row r="671" spans="1:4" s="12" customFormat="1" ht="14.1" customHeight="1" x14ac:dyDescent="0.2">
      <c r="A671" s="5" t="s">
        <v>1269</v>
      </c>
      <c r="B671" s="8" t="s">
        <v>1270</v>
      </c>
      <c r="C671" s="11" t="s">
        <v>60</v>
      </c>
      <c r="D671" s="9">
        <v>45931</v>
      </c>
    </row>
    <row r="672" spans="1:4" s="12" customFormat="1" ht="14.1" customHeight="1" x14ac:dyDescent="0.2">
      <c r="A672" s="5" t="s">
        <v>1271</v>
      </c>
      <c r="B672" s="8" t="s">
        <v>1272</v>
      </c>
      <c r="C672" s="11" t="s">
        <v>60</v>
      </c>
      <c r="D672" s="9">
        <v>45931</v>
      </c>
    </row>
    <row r="673" spans="1:4" s="12" customFormat="1" ht="14.1" customHeight="1" x14ac:dyDescent="0.2">
      <c r="A673" s="5" t="s">
        <v>4056</v>
      </c>
      <c r="B673" s="8" t="s">
        <v>4078</v>
      </c>
      <c r="C673" s="11" t="s">
        <v>60</v>
      </c>
      <c r="D673" s="9">
        <v>45931</v>
      </c>
    </row>
    <row r="674" spans="1:4" s="12" customFormat="1" ht="14.1" customHeight="1" x14ac:dyDescent="0.2">
      <c r="A674" s="5" t="s">
        <v>1273</v>
      </c>
      <c r="B674" s="8" t="s">
        <v>1274</v>
      </c>
      <c r="C674" s="11">
        <v>1255.5</v>
      </c>
      <c r="D674" s="9">
        <v>45931</v>
      </c>
    </row>
    <row r="675" spans="1:4" s="12" customFormat="1" ht="14.1" customHeight="1" x14ac:dyDescent="0.2">
      <c r="A675" s="5" t="s">
        <v>1275</v>
      </c>
      <c r="B675" s="8" t="s">
        <v>1276</v>
      </c>
      <c r="C675" s="11">
        <v>1576.57</v>
      </c>
      <c r="D675" s="9">
        <v>45931</v>
      </c>
    </row>
    <row r="676" spans="1:4" s="12" customFormat="1" ht="14.1" customHeight="1" x14ac:dyDescent="0.2">
      <c r="A676" s="5" t="s">
        <v>1277</v>
      </c>
      <c r="B676" s="8" t="s">
        <v>1276</v>
      </c>
      <c r="C676" s="11">
        <v>1943.46</v>
      </c>
      <c r="D676" s="9">
        <v>45931</v>
      </c>
    </row>
    <row r="677" spans="1:4" s="12" customFormat="1" ht="14.1" customHeight="1" x14ac:dyDescent="0.2">
      <c r="A677" s="5" t="s">
        <v>1278</v>
      </c>
      <c r="B677" s="8" t="s">
        <v>1279</v>
      </c>
      <c r="C677" s="11">
        <v>6185.86</v>
      </c>
      <c r="D677" s="9">
        <v>45931</v>
      </c>
    </row>
    <row r="678" spans="1:4" s="12" customFormat="1" ht="14.1" customHeight="1" x14ac:dyDescent="0.2">
      <c r="A678" s="5" t="s">
        <v>1280</v>
      </c>
      <c r="B678" s="8" t="s">
        <v>1281</v>
      </c>
      <c r="C678" s="11">
        <v>74.569999999999993</v>
      </c>
      <c r="D678" s="9">
        <v>45931</v>
      </c>
    </row>
    <row r="679" spans="1:4" s="12" customFormat="1" ht="14.1" customHeight="1" x14ac:dyDescent="0.2">
      <c r="A679" s="5" t="s">
        <v>4057</v>
      </c>
      <c r="B679" s="8" t="s">
        <v>4079</v>
      </c>
      <c r="C679" s="11" t="s">
        <v>60</v>
      </c>
      <c r="D679" s="9">
        <v>45931</v>
      </c>
    </row>
    <row r="680" spans="1:4" s="12" customFormat="1" ht="14.1" customHeight="1" x14ac:dyDescent="0.2">
      <c r="A680" s="5" t="s">
        <v>1282</v>
      </c>
      <c r="B680" s="8" t="s">
        <v>1283</v>
      </c>
      <c r="C680" s="11">
        <v>68.98</v>
      </c>
      <c r="D680" s="9">
        <v>45931</v>
      </c>
    </row>
    <row r="681" spans="1:4" s="12" customFormat="1" ht="14.1" customHeight="1" x14ac:dyDescent="0.2">
      <c r="A681" s="5" t="s">
        <v>4058</v>
      </c>
      <c r="B681" s="8" t="s">
        <v>4080</v>
      </c>
      <c r="C681" s="11" t="s">
        <v>60</v>
      </c>
      <c r="D681" s="9">
        <v>45931</v>
      </c>
    </row>
    <row r="682" spans="1:4" s="12" customFormat="1" ht="14.1" customHeight="1" x14ac:dyDescent="0.2">
      <c r="A682" s="5" t="s">
        <v>1284</v>
      </c>
      <c r="B682" s="8" t="s">
        <v>1285</v>
      </c>
      <c r="C682" s="11">
        <v>68.52</v>
      </c>
      <c r="D682" s="9">
        <v>45931</v>
      </c>
    </row>
    <row r="683" spans="1:4" s="12" customFormat="1" ht="14.1" customHeight="1" x14ac:dyDescent="0.2">
      <c r="A683" s="5" t="s">
        <v>1286</v>
      </c>
      <c r="B683" s="8" t="s">
        <v>1287</v>
      </c>
      <c r="C683" s="11">
        <v>119.52</v>
      </c>
      <c r="D683" s="9">
        <v>45931</v>
      </c>
    </row>
    <row r="684" spans="1:4" s="12" customFormat="1" ht="14.1" customHeight="1" x14ac:dyDescent="0.2">
      <c r="A684" s="5" t="s">
        <v>1288</v>
      </c>
      <c r="B684" s="8" t="s">
        <v>1289</v>
      </c>
      <c r="C684" s="11" t="s">
        <v>60</v>
      </c>
      <c r="D684" s="9">
        <v>45931</v>
      </c>
    </row>
    <row r="685" spans="1:4" s="12" customFormat="1" ht="14.1" customHeight="1" x14ac:dyDescent="0.2">
      <c r="A685" s="5" t="s">
        <v>1290</v>
      </c>
      <c r="B685" s="8" t="s">
        <v>1291</v>
      </c>
      <c r="C685" s="11" t="s">
        <v>60</v>
      </c>
      <c r="D685" s="9">
        <v>45931</v>
      </c>
    </row>
    <row r="686" spans="1:4" s="12" customFormat="1" ht="14.1" customHeight="1" x14ac:dyDescent="0.2">
      <c r="A686" s="5" t="s">
        <v>1292</v>
      </c>
      <c r="B686" s="8" t="s">
        <v>1293</v>
      </c>
      <c r="C686" s="11" t="s">
        <v>60</v>
      </c>
      <c r="D686" s="9">
        <v>45931</v>
      </c>
    </row>
    <row r="687" spans="1:4" s="12" customFormat="1" ht="14.1" customHeight="1" x14ac:dyDescent="0.2">
      <c r="A687" s="5" t="s">
        <v>1294</v>
      </c>
      <c r="B687" s="8" t="s">
        <v>1295</v>
      </c>
      <c r="C687" s="11" t="s">
        <v>60</v>
      </c>
      <c r="D687" s="9">
        <v>45931</v>
      </c>
    </row>
    <row r="688" spans="1:4" s="12" customFormat="1" ht="14.1" customHeight="1" x14ac:dyDescent="0.2">
      <c r="A688" s="5" t="s">
        <v>4059</v>
      </c>
      <c r="B688" s="8" t="s">
        <v>4081</v>
      </c>
      <c r="C688" s="11" t="s">
        <v>60</v>
      </c>
      <c r="D688" s="9">
        <v>45931</v>
      </c>
    </row>
    <row r="689" spans="1:4" s="12" customFormat="1" ht="14.1" customHeight="1" x14ac:dyDescent="0.2">
      <c r="A689" s="5" t="s">
        <v>4060</v>
      </c>
      <c r="B689" s="8" t="s">
        <v>4082</v>
      </c>
      <c r="C689" s="11" t="s">
        <v>60</v>
      </c>
      <c r="D689" s="9">
        <v>45931</v>
      </c>
    </row>
    <row r="690" spans="1:4" s="12" customFormat="1" ht="14.1" customHeight="1" x14ac:dyDescent="0.2">
      <c r="A690" s="5" t="s">
        <v>1296</v>
      </c>
      <c r="B690" s="8" t="s">
        <v>1297</v>
      </c>
      <c r="C690" s="11">
        <v>474.12</v>
      </c>
      <c r="D690" s="9">
        <v>45931</v>
      </c>
    </row>
    <row r="691" spans="1:4" s="12" customFormat="1" ht="14.1" customHeight="1" x14ac:dyDescent="0.2">
      <c r="A691" s="5" t="s">
        <v>4061</v>
      </c>
      <c r="B691" s="8" t="s">
        <v>4083</v>
      </c>
      <c r="C691" s="11" t="s">
        <v>60</v>
      </c>
      <c r="D691" s="9">
        <v>45931</v>
      </c>
    </row>
    <row r="692" spans="1:4" s="12" customFormat="1" ht="14.1" customHeight="1" x14ac:dyDescent="0.2">
      <c r="A692" s="5" t="s">
        <v>1298</v>
      </c>
      <c r="B692" s="8" t="s">
        <v>1299</v>
      </c>
      <c r="C692" s="11">
        <v>1098.8399999999999</v>
      </c>
      <c r="D692" s="9">
        <v>45931</v>
      </c>
    </row>
    <row r="693" spans="1:4" s="12" customFormat="1" ht="14.1" customHeight="1" x14ac:dyDescent="0.2">
      <c r="A693" s="5" t="s">
        <v>1300</v>
      </c>
      <c r="B693" s="8" t="s">
        <v>1301</v>
      </c>
      <c r="C693" s="11">
        <v>969.39</v>
      </c>
      <c r="D693" s="9">
        <v>45931</v>
      </c>
    </row>
    <row r="694" spans="1:4" s="12" customFormat="1" ht="14.1" customHeight="1" x14ac:dyDescent="0.2">
      <c r="A694" s="5" t="s">
        <v>1302</v>
      </c>
      <c r="B694" s="8" t="s">
        <v>1303</v>
      </c>
      <c r="C694" s="11">
        <v>5471.51</v>
      </c>
      <c r="D694" s="9">
        <v>45931</v>
      </c>
    </row>
    <row r="695" spans="1:4" s="12" customFormat="1" ht="14.1" customHeight="1" x14ac:dyDescent="0.2">
      <c r="A695" s="5" t="s">
        <v>1304</v>
      </c>
      <c r="B695" s="8" t="s">
        <v>1305</v>
      </c>
      <c r="C695" s="11">
        <v>5436.08</v>
      </c>
      <c r="D695" s="9">
        <v>45931</v>
      </c>
    </row>
    <row r="696" spans="1:4" s="12" customFormat="1" ht="14.1" customHeight="1" x14ac:dyDescent="0.2">
      <c r="A696" s="5" t="s">
        <v>1306</v>
      </c>
      <c r="B696" s="8" t="s">
        <v>1307</v>
      </c>
      <c r="C696" s="11" t="s">
        <v>60</v>
      </c>
      <c r="D696" s="9">
        <v>45931</v>
      </c>
    </row>
    <row r="697" spans="1:4" s="12" customFormat="1" ht="14.1" customHeight="1" x14ac:dyDescent="0.2">
      <c r="A697" s="5" t="s">
        <v>1308</v>
      </c>
      <c r="B697" s="8" t="s">
        <v>1309</v>
      </c>
      <c r="C697" s="11">
        <v>4517.2700000000004</v>
      </c>
      <c r="D697" s="9">
        <v>45931</v>
      </c>
    </row>
    <row r="698" spans="1:4" s="12" customFormat="1" ht="14.1" customHeight="1" x14ac:dyDescent="0.2">
      <c r="A698" s="5" t="s">
        <v>1310</v>
      </c>
      <c r="B698" s="8" t="s">
        <v>1311</v>
      </c>
      <c r="C698" s="11">
        <v>159.85</v>
      </c>
      <c r="D698" s="9">
        <v>45931</v>
      </c>
    </row>
    <row r="699" spans="1:4" s="12" customFormat="1" ht="14.1" customHeight="1" x14ac:dyDescent="0.2">
      <c r="A699" s="5" t="s">
        <v>1312</v>
      </c>
      <c r="B699" s="8" t="s">
        <v>1313</v>
      </c>
      <c r="C699" s="11" t="s">
        <v>60</v>
      </c>
      <c r="D699" s="9">
        <v>45931</v>
      </c>
    </row>
    <row r="700" spans="1:4" s="12" customFormat="1" ht="14.1" customHeight="1" x14ac:dyDescent="0.2">
      <c r="A700" s="5" t="s">
        <v>4062</v>
      </c>
      <c r="B700" s="8" t="s">
        <v>4084</v>
      </c>
      <c r="C700" s="11" t="s">
        <v>60</v>
      </c>
      <c r="D700" s="9">
        <v>45931</v>
      </c>
    </row>
    <row r="701" spans="1:4" s="12" customFormat="1" ht="14.1" customHeight="1" x14ac:dyDescent="0.2">
      <c r="A701" s="5" t="s">
        <v>1314</v>
      </c>
      <c r="B701" s="8" t="s">
        <v>1315</v>
      </c>
      <c r="C701" s="11">
        <v>231.23</v>
      </c>
      <c r="D701" s="9">
        <v>45931</v>
      </c>
    </row>
    <row r="702" spans="1:4" s="12" customFormat="1" ht="14.1" customHeight="1" x14ac:dyDescent="0.2">
      <c r="A702" s="5" t="s">
        <v>1316</v>
      </c>
      <c r="B702" s="8" t="s">
        <v>1317</v>
      </c>
      <c r="C702" s="11" t="s">
        <v>60</v>
      </c>
      <c r="D702" s="9">
        <v>45931</v>
      </c>
    </row>
    <row r="703" spans="1:4" s="12" customFormat="1" ht="14.1" customHeight="1" x14ac:dyDescent="0.2">
      <c r="A703" s="5" t="s">
        <v>1318</v>
      </c>
      <c r="B703" s="8" t="s">
        <v>1319</v>
      </c>
      <c r="C703" s="11">
        <v>19.71</v>
      </c>
      <c r="D703" s="9">
        <v>45931</v>
      </c>
    </row>
    <row r="704" spans="1:4" s="12" customFormat="1" ht="14.1" customHeight="1" x14ac:dyDescent="0.2">
      <c r="A704" s="5" t="s">
        <v>1320</v>
      </c>
      <c r="B704" s="8" t="s">
        <v>1321</v>
      </c>
      <c r="C704" s="11">
        <v>2529.2199999999998</v>
      </c>
      <c r="D704" s="9">
        <v>45931</v>
      </c>
    </row>
    <row r="705" spans="1:4" s="12" customFormat="1" ht="14.1" customHeight="1" x14ac:dyDescent="0.2">
      <c r="A705" s="5" t="s">
        <v>1322</v>
      </c>
      <c r="B705" s="8" t="s">
        <v>1323</v>
      </c>
      <c r="C705" s="11">
        <v>8158.3</v>
      </c>
      <c r="D705" s="9">
        <v>45931</v>
      </c>
    </row>
    <row r="706" spans="1:4" s="12" customFormat="1" ht="14.1" customHeight="1" x14ac:dyDescent="0.2">
      <c r="A706" s="5" t="s">
        <v>1324</v>
      </c>
      <c r="B706" s="8" t="s">
        <v>1325</v>
      </c>
      <c r="C706" s="11">
        <v>15556.6</v>
      </c>
      <c r="D706" s="9">
        <v>45931</v>
      </c>
    </row>
    <row r="707" spans="1:4" s="12" customFormat="1" ht="14.1" customHeight="1" x14ac:dyDescent="0.2">
      <c r="A707" s="5" t="s">
        <v>1326</v>
      </c>
      <c r="B707" s="8" t="s">
        <v>1327</v>
      </c>
      <c r="C707" s="11" t="s">
        <v>60</v>
      </c>
      <c r="D707" s="9">
        <v>45931</v>
      </c>
    </row>
    <row r="708" spans="1:4" s="12" customFormat="1" ht="14.1" customHeight="1" x14ac:dyDescent="0.2">
      <c r="A708" s="5" t="s">
        <v>1328</v>
      </c>
      <c r="B708" s="8" t="s">
        <v>1329</v>
      </c>
      <c r="C708" s="11">
        <v>897.86</v>
      </c>
      <c r="D708" s="9">
        <v>45931</v>
      </c>
    </row>
    <row r="709" spans="1:4" s="12" customFormat="1" ht="14.1" customHeight="1" x14ac:dyDescent="0.2">
      <c r="A709" s="5" t="s">
        <v>1330</v>
      </c>
      <c r="B709" s="8" t="s">
        <v>1331</v>
      </c>
      <c r="C709" s="11" t="s">
        <v>60</v>
      </c>
      <c r="D709" s="9">
        <v>45931</v>
      </c>
    </row>
    <row r="710" spans="1:4" s="12" customFormat="1" ht="14.1" customHeight="1" x14ac:dyDescent="0.2">
      <c r="A710" s="5" t="s">
        <v>1332</v>
      </c>
      <c r="B710" s="8" t="s">
        <v>1333</v>
      </c>
      <c r="C710" s="11">
        <v>139.22</v>
      </c>
      <c r="D710" s="9">
        <v>45931</v>
      </c>
    </row>
    <row r="711" spans="1:4" s="12" customFormat="1" ht="14.1" customHeight="1" x14ac:dyDescent="0.2">
      <c r="A711" s="5" t="s">
        <v>1334</v>
      </c>
      <c r="B711" s="8" t="s">
        <v>1335</v>
      </c>
      <c r="C711" s="11">
        <v>467.27</v>
      </c>
      <c r="D711" s="9">
        <v>45931</v>
      </c>
    </row>
    <row r="712" spans="1:4" s="12" customFormat="1" ht="14.1" customHeight="1" x14ac:dyDescent="0.2">
      <c r="A712" s="5" t="s">
        <v>1336</v>
      </c>
      <c r="B712" s="8" t="s">
        <v>1337</v>
      </c>
      <c r="C712" s="11">
        <v>169.66</v>
      </c>
      <c r="D712" s="9">
        <v>45931</v>
      </c>
    </row>
    <row r="713" spans="1:4" s="12" customFormat="1" ht="14.1" customHeight="1" x14ac:dyDescent="0.2">
      <c r="A713" s="5" t="s">
        <v>1338</v>
      </c>
      <c r="B713" s="8" t="s">
        <v>1339</v>
      </c>
      <c r="C713" s="11">
        <v>448.15</v>
      </c>
      <c r="D713" s="9">
        <v>45931</v>
      </c>
    </row>
    <row r="714" spans="1:4" s="12" customFormat="1" ht="14.1" customHeight="1" x14ac:dyDescent="0.2">
      <c r="A714" s="5" t="s">
        <v>1340</v>
      </c>
      <c r="B714" s="8" t="s">
        <v>1341</v>
      </c>
      <c r="C714" s="11">
        <v>146.33000000000001</v>
      </c>
      <c r="D714" s="9">
        <v>45931</v>
      </c>
    </row>
    <row r="715" spans="1:4" s="12" customFormat="1" ht="14.1" customHeight="1" x14ac:dyDescent="0.2">
      <c r="A715" s="5" t="s">
        <v>1342</v>
      </c>
      <c r="B715" s="8" t="s">
        <v>1343</v>
      </c>
      <c r="C715" s="11">
        <v>52.78</v>
      </c>
      <c r="D715" s="9">
        <v>45931</v>
      </c>
    </row>
    <row r="716" spans="1:4" s="12" customFormat="1" ht="14.1" customHeight="1" x14ac:dyDescent="0.2">
      <c r="A716" s="5" t="s">
        <v>1344</v>
      </c>
      <c r="B716" s="8" t="s">
        <v>1345</v>
      </c>
      <c r="C716" s="11">
        <v>162.52000000000001</v>
      </c>
      <c r="D716" s="9">
        <v>45931</v>
      </c>
    </row>
    <row r="717" spans="1:4" s="12" customFormat="1" ht="14.1" customHeight="1" x14ac:dyDescent="0.2">
      <c r="A717" s="5" t="s">
        <v>1346</v>
      </c>
      <c r="B717" s="8" t="s">
        <v>1347</v>
      </c>
      <c r="C717" s="11">
        <v>164.03</v>
      </c>
      <c r="D717" s="9">
        <v>45931</v>
      </c>
    </row>
    <row r="718" spans="1:4" s="12" customFormat="1" ht="14.1" customHeight="1" x14ac:dyDescent="0.2">
      <c r="A718" s="5" t="s">
        <v>1348</v>
      </c>
      <c r="B718" s="8" t="s">
        <v>1349</v>
      </c>
      <c r="C718" s="11">
        <v>194.47</v>
      </c>
      <c r="D718" s="9">
        <v>45931</v>
      </c>
    </row>
    <row r="719" spans="1:4" s="12" customFormat="1" ht="14.1" customHeight="1" x14ac:dyDescent="0.2">
      <c r="A719" s="5" t="s">
        <v>1350</v>
      </c>
      <c r="B719" s="8" t="s">
        <v>1351</v>
      </c>
      <c r="C719" s="11">
        <v>152.18</v>
      </c>
      <c r="D719" s="9">
        <v>45931</v>
      </c>
    </row>
    <row r="720" spans="1:4" s="12" customFormat="1" ht="14.1" customHeight="1" x14ac:dyDescent="0.2">
      <c r="A720" s="5" t="s">
        <v>1352</v>
      </c>
      <c r="B720" s="8" t="s">
        <v>1353</v>
      </c>
      <c r="C720" s="11">
        <v>205.77</v>
      </c>
      <c r="D720" s="9">
        <v>45931</v>
      </c>
    </row>
    <row r="721" spans="1:4" s="12" customFormat="1" ht="14.1" customHeight="1" x14ac:dyDescent="0.2">
      <c r="A721" s="5" t="s">
        <v>1354</v>
      </c>
      <c r="B721" s="8" t="s">
        <v>1355</v>
      </c>
      <c r="C721" s="11" t="s">
        <v>60</v>
      </c>
      <c r="D721" s="9">
        <v>45931</v>
      </c>
    </row>
    <row r="722" spans="1:4" s="12" customFormat="1" ht="14.1" customHeight="1" x14ac:dyDescent="0.2">
      <c r="A722" s="5" t="s">
        <v>1356</v>
      </c>
      <c r="B722" s="8" t="s">
        <v>1357</v>
      </c>
      <c r="C722" s="11" t="s">
        <v>60</v>
      </c>
      <c r="D722" s="9">
        <v>45931</v>
      </c>
    </row>
    <row r="723" spans="1:4" s="12" customFormat="1" ht="14.1" customHeight="1" x14ac:dyDescent="0.2">
      <c r="A723" s="5" t="s">
        <v>1358</v>
      </c>
      <c r="B723" s="8" t="s">
        <v>1359</v>
      </c>
      <c r="C723" s="11">
        <v>474.72</v>
      </c>
      <c r="D723" s="9">
        <v>45931</v>
      </c>
    </row>
    <row r="724" spans="1:4" s="12" customFormat="1" ht="14.1" customHeight="1" x14ac:dyDescent="0.2">
      <c r="A724" s="5" t="s">
        <v>1360</v>
      </c>
      <c r="B724" s="8" t="s">
        <v>1361</v>
      </c>
      <c r="C724" s="11">
        <v>470.09</v>
      </c>
      <c r="D724" s="9">
        <v>45931</v>
      </c>
    </row>
    <row r="725" spans="1:4" s="12" customFormat="1" ht="14.1" customHeight="1" x14ac:dyDescent="0.2">
      <c r="A725" s="5" t="s">
        <v>1362</v>
      </c>
      <c r="B725" s="8" t="s">
        <v>1363</v>
      </c>
      <c r="C725" s="11">
        <v>6050.18</v>
      </c>
      <c r="D725" s="9">
        <v>45931</v>
      </c>
    </row>
    <row r="726" spans="1:4" s="12" customFormat="1" ht="14.1" customHeight="1" x14ac:dyDescent="0.2">
      <c r="A726" s="5" t="s">
        <v>1364</v>
      </c>
      <c r="B726" s="8" t="s">
        <v>1365</v>
      </c>
      <c r="C726" s="11">
        <v>347.73</v>
      </c>
      <c r="D726" s="9">
        <v>45931</v>
      </c>
    </row>
    <row r="727" spans="1:4" s="12" customFormat="1" ht="14.1" customHeight="1" x14ac:dyDescent="0.2">
      <c r="A727" s="5" t="s">
        <v>1366</v>
      </c>
      <c r="B727" s="8" t="s">
        <v>1367</v>
      </c>
      <c r="C727" s="11">
        <v>446.62</v>
      </c>
      <c r="D727" s="9">
        <v>45931</v>
      </c>
    </row>
    <row r="728" spans="1:4" s="12" customFormat="1" ht="14.1" customHeight="1" x14ac:dyDescent="0.2">
      <c r="A728" s="5" t="s">
        <v>1368</v>
      </c>
      <c r="B728" s="8" t="s">
        <v>1369</v>
      </c>
      <c r="C728" s="11">
        <v>32.06</v>
      </c>
      <c r="D728" s="9">
        <v>45931</v>
      </c>
    </row>
    <row r="729" spans="1:4" s="12" customFormat="1" ht="14.1" customHeight="1" x14ac:dyDescent="0.2">
      <c r="A729" s="5" t="s">
        <v>1370</v>
      </c>
      <c r="B729" s="8" t="s">
        <v>1371</v>
      </c>
      <c r="C729" s="11">
        <v>76.17</v>
      </c>
      <c r="D729" s="9">
        <v>45931</v>
      </c>
    </row>
    <row r="730" spans="1:4" s="12" customFormat="1" ht="14.1" customHeight="1" x14ac:dyDescent="0.2">
      <c r="A730" s="5" t="s">
        <v>1372</v>
      </c>
      <c r="B730" s="8" t="s">
        <v>1373</v>
      </c>
      <c r="C730" s="11">
        <v>76.17</v>
      </c>
      <c r="D730" s="9">
        <v>45931</v>
      </c>
    </row>
    <row r="731" spans="1:4" s="12" customFormat="1" ht="14.1" customHeight="1" x14ac:dyDescent="0.2">
      <c r="A731" s="5" t="s">
        <v>1374</v>
      </c>
      <c r="B731" s="8" t="s">
        <v>1375</v>
      </c>
      <c r="C731" s="11">
        <v>608.66999999999996</v>
      </c>
      <c r="D731" s="9">
        <v>45931</v>
      </c>
    </row>
    <row r="732" spans="1:4" s="12" customFormat="1" ht="14.1" customHeight="1" x14ac:dyDescent="0.2">
      <c r="A732" s="5" t="s">
        <v>1376</v>
      </c>
      <c r="B732" s="8" t="s">
        <v>1377</v>
      </c>
      <c r="C732" s="11">
        <v>847.34</v>
      </c>
      <c r="D732" s="9">
        <v>45931</v>
      </c>
    </row>
    <row r="733" spans="1:4" s="12" customFormat="1" ht="14.1" customHeight="1" x14ac:dyDescent="0.2">
      <c r="A733" s="5" t="s">
        <v>1378</v>
      </c>
      <c r="B733" s="8" t="s">
        <v>1379</v>
      </c>
      <c r="C733" s="11">
        <v>1114.5999999999999</v>
      </c>
      <c r="D733" s="9">
        <v>45931</v>
      </c>
    </row>
    <row r="734" spans="1:4" s="12" customFormat="1" ht="14.1" customHeight="1" x14ac:dyDescent="0.2">
      <c r="A734" s="5" t="s">
        <v>1380</v>
      </c>
      <c r="B734" s="8" t="s">
        <v>1381</v>
      </c>
      <c r="C734" s="11">
        <v>123.13</v>
      </c>
      <c r="D734" s="9">
        <v>45931</v>
      </c>
    </row>
    <row r="735" spans="1:4" s="12" customFormat="1" ht="14.1" customHeight="1" x14ac:dyDescent="0.2">
      <c r="A735" s="5" t="s">
        <v>1382</v>
      </c>
      <c r="B735" s="8" t="s">
        <v>1383</v>
      </c>
      <c r="C735" s="11">
        <v>20.010000000000002</v>
      </c>
      <c r="D735" s="9">
        <v>45931</v>
      </c>
    </row>
    <row r="736" spans="1:4" s="12" customFormat="1" ht="14.1" customHeight="1" x14ac:dyDescent="0.2">
      <c r="A736" s="5" t="s">
        <v>1384</v>
      </c>
      <c r="B736" s="8" t="s">
        <v>1385</v>
      </c>
      <c r="C736" s="11">
        <v>27.46</v>
      </c>
      <c r="D736" s="9">
        <v>45931</v>
      </c>
    </row>
    <row r="737" spans="1:4" s="12" customFormat="1" ht="14.1" customHeight="1" x14ac:dyDescent="0.2">
      <c r="A737" s="5" t="s">
        <v>1386</v>
      </c>
      <c r="B737" s="8" t="s">
        <v>1387</v>
      </c>
      <c r="C737" s="11">
        <v>124</v>
      </c>
      <c r="D737" s="9">
        <v>45931</v>
      </c>
    </row>
    <row r="738" spans="1:4" s="12" customFormat="1" ht="14.1" customHeight="1" x14ac:dyDescent="0.2">
      <c r="A738" s="5" t="s">
        <v>1388</v>
      </c>
      <c r="B738" s="8" t="s">
        <v>1389</v>
      </c>
      <c r="C738" s="11">
        <v>86.51</v>
      </c>
      <c r="D738" s="9">
        <v>45931</v>
      </c>
    </row>
    <row r="739" spans="1:4" s="12" customFormat="1" ht="14.1" customHeight="1" x14ac:dyDescent="0.2">
      <c r="A739" s="5" t="s">
        <v>1390</v>
      </c>
      <c r="B739" s="8" t="s">
        <v>1391</v>
      </c>
      <c r="C739" s="11" t="s">
        <v>60</v>
      </c>
      <c r="D739" s="9">
        <v>45931</v>
      </c>
    </row>
    <row r="740" spans="1:4" s="12" customFormat="1" ht="14.1" customHeight="1" x14ac:dyDescent="0.2">
      <c r="A740" s="5" t="s">
        <v>1392</v>
      </c>
      <c r="B740" s="8" t="s">
        <v>1393</v>
      </c>
      <c r="C740" s="11">
        <v>124</v>
      </c>
      <c r="D740" s="9">
        <v>45931</v>
      </c>
    </row>
    <row r="741" spans="1:4" s="12" customFormat="1" ht="14.1" customHeight="1" x14ac:dyDescent="0.2">
      <c r="A741" s="5" t="s">
        <v>1394</v>
      </c>
      <c r="B741" s="8" t="s">
        <v>1395</v>
      </c>
      <c r="C741" s="11">
        <v>199.09</v>
      </c>
      <c r="D741" s="9">
        <v>45931</v>
      </c>
    </row>
    <row r="742" spans="1:4" s="12" customFormat="1" ht="14.1" customHeight="1" x14ac:dyDescent="0.2">
      <c r="A742" s="5" t="s">
        <v>1396</v>
      </c>
      <c r="B742" s="8" t="s">
        <v>1397</v>
      </c>
      <c r="C742" s="11" t="s">
        <v>60</v>
      </c>
      <c r="D742" s="9">
        <v>45931</v>
      </c>
    </row>
    <row r="743" spans="1:4" s="12" customFormat="1" ht="14.1" customHeight="1" x14ac:dyDescent="0.2">
      <c r="A743" s="5" t="s">
        <v>1398</v>
      </c>
      <c r="B743" s="8" t="s">
        <v>1399</v>
      </c>
      <c r="C743" s="11">
        <v>71.400000000000006</v>
      </c>
      <c r="D743" s="9">
        <v>45931</v>
      </c>
    </row>
    <row r="744" spans="1:4" s="12" customFormat="1" ht="14.1" customHeight="1" x14ac:dyDescent="0.2">
      <c r="A744" s="5" t="s">
        <v>1400</v>
      </c>
      <c r="B744" s="8" t="s">
        <v>1401</v>
      </c>
      <c r="C744" s="11">
        <v>118.13</v>
      </c>
      <c r="D744" s="9">
        <v>45931</v>
      </c>
    </row>
    <row r="745" spans="1:4" s="12" customFormat="1" ht="14.1" customHeight="1" x14ac:dyDescent="0.2">
      <c r="A745" s="5" t="s">
        <v>1402</v>
      </c>
      <c r="B745" s="8" t="s">
        <v>1403</v>
      </c>
      <c r="C745" s="11">
        <v>32</v>
      </c>
      <c r="D745" s="9">
        <v>45931</v>
      </c>
    </row>
    <row r="746" spans="1:4" s="12" customFormat="1" ht="14.1" customHeight="1" x14ac:dyDescent="0.2">
      <c r="A746" s="5" t="s">
        <v>1404</v>
      </c>
      <c r="B746" s="8" t="s">
        <v>1405</v>
      </c>
      <c r="C746" s="11">
        <v>117.15</v>
      </c>
      <c r="D746" s="9">
        <v>45931</v>
      </c>
    </row>
    <row r="747" spans="1:4" s="12" customFormat="1" ht="14.1" customHeight="1" x14ac:dyDescent="0.2">
      <c r="A747" s="5" t="s">
        <v>1406</v>
      </c>
      <c r="B747" s="8" t="s">
        <v>1407</v>
      </c>
      <c r="C747" s="11">
        <v>116.05</v>
      </c>
      <c r="D747" s="9">
        <v>45931</v>
      </c>
    </row>
    <row r="748" spans="1:4" s="12" customFormat="1" ht="14.1" customHeight="1" x14ac:dyDescent="0.2">
      <c r="A748" s="5" t="s">
        <v>1408</v>
      </c>
      <c r="B748" s="8" t="s">
        <v>1409</v>
      </c>
      <c r="C748" s="11">
        <v>214.92</v>
      </c>
      <c r="D748" s="9">
        <v>45931</v>
      </c>
    </row>
    <row r="749" spans="1:4" s="12" customFormat="1" ht="14.1" customHeight="1" x14ac:dyDescent="0.2">
      <c r="A749" s="5" t="s">
        <v>1410</v>
      </c>
      <c r="B749" s="8" t="s">
        <v>1411</v>
      </c>
      <c r="C749" s="11">
        <v>297.62</v>
      </c>
      <c r="D749" s="9">
        <v>45931</v>
      </c>
    </row>
    <row r="750" spans="1:4" s="12" customFormat="1" ht="14.1" customHeight="1" x14ac:dyDescent="0.2">
      <c r="A750" s="5" t="s">
        <v>1412</v>
      </c>
      <c r="B750" s="8" t="s">
        <v>1413</v>
      </c>
      <c r="C750" s="11">
        <v>46.35</v>
      </c>
      <c r="D750" s="9">
        <v>45931</v>
      </c>
    </row>
    <row r="751" spans="1:4" s="12" customFormat="1" ht="14.1" customHeight="1" x14ac:dyDescent="0.2">
      <c r="A751" s="5" t="s">
        <v>1414</v>
      </c>
      <c r="B751" s="8" t="s">
        <v>1415</v>
      </c>
      <c r="C751" s="11">
        <v>82.4</v>
      </c>
      <c r="D751" s="9">
        <v>45931</v>
      </c>
    </row>
    <row r="752" spans="1:4" s="12" customFormat="1" ht="14.1" customHeight="1" x14ac:dyDescent="0.2">
      <c r="A752" s="5" t="s">
        <v>1416</v>
      </c>
      <c r="B752" s="8" t="s">
        <v>1417</v>
      </c>
      <c r="C752" s="11">
        <v>121.94</v>
      </c>
      <c r="D752" s="9">
        <v>45931</v>
      </c>
    </row>
    <row r="753" spans="1:4" s="12" customFormat="1" ht="14.1" customHeight="1" x14ac:dyDescent="0.2">
      <c r="A753" s="5" t="s">
        <v>1418</v>
      </c>
      <c r="B753" s="8" t="s">
        <v>1419</v>
      </c>
      <c r="C753" s="11">
        <v>36.71</v>
      </c>
      <c r="D753" s="9">
        <v>45931</v>
      </c>
    </row>
    <row r="754" spans="1:4" s="12" customFormat="1" ht="14.1" customHeight="1" x14ac:dyDescent="0.2">
      <c r="A754" s="5" t="s">
        <v>1420</v>
      </c>
      <c r="B754" s="8" t="s">
        <v>1421</v>
      </c>
      <c r="C754" s="11">
        <v>53.38</v>
      </c>
      <c r="D754" s="9">
        <v>45931</v>
      </c>
    </row>
    <row r="755" spans="1:4" s="12" customFormat="1" ht="14.1" customHeight="1" x14ac:dyDescent="0.2">
      <c r="A755" s="5" t="s">
        <v>1422</v>
      </c>
      <c r="B755" s="8" t="s">
        <v>1423</v>
      </c>
      <c r="C755" s="11">
        <v>68.83</v>
      </c>
      <c r="D755" s="9">
        <v>45931</v>
      </c>
    </row>
    <row r="756" spans="1:4" s="12" customFormat="1" ht="14.1" customHeight="1" x14ac:dyDescent="0.2">
      <c r="A756" s="5" t="s">
        <v>1424</v>
      </c>
      <c r="B756" s="8" t="s">
        <v>1425</v>
      </c>
      <c r="C756" s="11">
        <v>71.73</v>
      </c>
      <c r="D756" s="9">
        <v>45931</v>
      </c>
    </row>
    <row r="757" spans="1:4" s="12" customFormat="1" ht="14.1" customHeight="1" x14ac:dyDescent="0.2">
      <c r="A757" s="5" t="s">
        <v>1426</v>
      </c>
      <c r="B757" s="8" t="s">
        <v>1427</v>
      </c>
      <c r="C757" s="11" t="s">
        <v>60</v>
      </c>
      <c r="D757" s="9">
        <v>45931</v>
      </c>
    </row>
    <row r="758" spans="1:4" s="12" customFormat="1" ht="14.1" customHeight="1" x14ac:dyDescent="0.2">
      <c r="A758" s="5" t="s">
        <v>1428</v>
      </c>
      <c r="B758" s="8" t="s">
        <v>1427</v>
      </c>
      <c r="C758" s="11">
        <v>1815.05</v>
      </c>
      <c r="D758" s="9">
        <v>45931</v>
      </c>
    </row>
    <row r="759" spans="1:4" s="12" customFormat="1" ht="14.1" customHeight="1" x14ac:dyDescent="0.2">
      <c r="A759" s="5" t="s">
        <v>1429</v>
      </c>
      <c r="B759" s="8" t="s">
        <v>1430</v>
      </c>
      <c r="C759" s="11">
        <v>192.71</v>
      </c>
      <c r="D759" s="9">
        <v>45931</v>
      </c>
    </row>
    <row r="760" spans="1:4" s="12" customFormat="1" ht="14.1" customHeight="1" x14ac:dyDescent="0.2">
      <c r="A760" s="5" t="s">
        <v>1431</v>
      </c>
      <c r="B760" s="8" t="s">
        <v>1432</v>
      </c>
      <c r="C760" s="11">
        <v>6441.27</v>
      </c>
      <c r="D760" s="9">
        <v>45931</v>
      </c>
    </row>
    <row r="761" spans="1:4" s="12" customFormat="1" ht="14.1" customHeight="1" x14ac:dyDescent="0.2">
      <c r="A761" s="5" t="s">
        <v>1433</v>
      </c>
      <c r="B761" s="8" t="s">
        <v>1434</v>
      </c>
      <c r="C761" s="11" t="s">
        <v>60</v>
      </c>
      <c r="D761" s="9">
        <v>45931</v>
      </c>
    </row>
    <row r="762" spans="1:4" s="12" customFormat="1" ht="14.1" customHeight="1" x14ac:dyDescent="0.2">
      <c r="A762" s="5" t="s">
        <v>1435</v>
      </c>
      <c r="B762" s="8" t="s">
        <v>1436</v>
      </c>
      <c r="C762" s="11">
        <v>107.56</v>
      </c>
      <c r="D762" s="9">
        <v>45931</v>
      </c>
    </row>
    <row r="763" spans="1:4" s="12" customFormat="1" ht="14.1" customHeight="1" x14ac:dyDescent="0.2">
      <c r="A763" s="5" t="s">
        <v>1437</v>
      </c>
      <c r="B763" s="8" t="s">
        <v>1438</v>
      </c>
      <c r="C763" s="11">
        <v>127.45</v>
      </c>
      <c r="D763" s="9">
        <v>45931</v>
      </c>
    </row>
    <row r="764" spans="1:4" s="12" customFormat="1" ht="14.1" customHeight="1" x14ac:dyDescent="0.2">
      <c r="A764" s="5" t="s">
        <v>1439</v>
      </c>
      <c r="B764" s="8" t="s">
        <v>1440</v>
      </c>
      <c r="C764" s="11">
        <v>33.51</v>
      </c>
      <c r="D764" s="9">
        <v>45931</v>
      </c>
    </row>
    <row r="765" spans="1:4" s="12" customFormat="1" ht="14.1" customHeight="1" x14ac:dyDescent="0.2">
      <c r="A765" s="5" t="s">
        <v>1441</v>
      </c>
      <c r="B765" s="8" t="s">
        <v>1442</v>
      </c>
      <c r="C765" s="11">
        <v>44.23</v>
      </c>
      <c r="D765" s="9">
        <v>45931</v>
      </c>
    </row>
    <row r="766" spans="1:4" s="12" customFormat="1" ht="14.1" customHeight="1" x14ac:dyDescent="0.2">
      <c r="A766" s="5" t="s">
        <v>1443</v>
      </c>
      <c r="B766" s="8" t="s">
        <v>1444</v>
      </c>
      <c r="C766" s="11">
        <v>4626.1000000000004</v>
      </c>
      <c r="D766" s="9">
        <v>45931</v>
      </c>
    </row>
    <row r="767" spans="1:4" s="12" customFormat="1" ht="14.1" customHeight="1" x14ac:dyDescent="0.2">
      <c r="A767" s="5" t="s">
        <v>1445</v>
      </c>
      <c r="B767" s="8" t="s">
        <v>1446</v>
      </c>
      <c r="C767" s="11">
        <v>5011.97</v>
      </c>
      <c r="D767" s="9">
        <v>45931</v>
      </c>
    </row>
    <row r="768" spans="1:4" s="12" customFormat="1" ht="14.1" customHeight="1" x14ac:dyDescent="0.2">
      <c r="A768" s="5" t="s">
        <v>1447</v>
      </c>
      <c r="B768" s="8" t="s">
        <v>1448</v>
      </c>
      <c r="C768" s="11">
        <v>5557.24</v>
      </c>
      <c r="D768" s="9">
        <v>45931</v>
      </c>
    </row>
    <row r="769" spans="1:4" s="12" customFormat="1" ht="14.1" customHeight="1" x14ac:dyDescent="0.2">
      <c r="A769" s="5" t="s">
        <v>1449</v>
      </c>
      <c r="B769" s="8" t="s">
        <v>1450</v>
      </c>
      <c r="C769" s="11">
        <v>4359.0200000000004</v>
      </c>
      <c r="D769" s="9">
        <v>45931</v>
      </c>
    </row>
    <row r="770" spans="1:4" s="12" customFormat="1" ht="14.1" customHeight="1" x14ac:dyDescent="0.2">
      <c r="A770" s="5" t="s">
        <v>1451</v>
      </c>
      <c r="B770" s="8" t="s">
        <v>1452</v>
      </c>
      <c r="C770" s="11">
        <v>5339.39</v>
      </c>
      <c r="D770" s="9">
        <v>45931</v>
      </c>
    </row>
    <row r="771" spans="1:4" s="12" customFormat="1" ht="14.1" customHeight="1" x14ac:dyDescent="0.2">
      <c r="A771" s="5" t="s">
        <v>1453</v>
      </c>
      <c r="B771" s="8" t="s">
        <v>1454</v>
      </c>
      <c r="C771" s="11">
        <v>9976.77</v>
      </c>
      <c r="D771" s="9">
        <v>45931</v>
      </c>
    </row>
    <row r="772" spans="1:4" s="12" customFormat="1" ht="14.1" customHeight="1" x14ac:dyDescent="0.2">
      <c r="A772" s="5" t="s">
        <v>1455</v>
      </c>
      <c r="B772" s="8" t="s">
        <v>1454</v>
      </c>
      <c r="C772" s="11">
        <v>9977.68</v>
      </c>
      <c r="D772" s="9">
        <v>45931</v>
      </c>
    </row>
    <row r="773" spans="1:4" s="12" customFormat="1" ht="14.1" customHeight="1" x14ac:dyDescent="0.2">
      <c r="A773" s="5" t="s">
        <v>1456</v>
      </c>
      <c r="B773" s="8" t="s">
        <v>1457</v>
      </c>
      <c r="C773" s="11" t="s">
        <v>60</v>
      </c>
      <c r="D773" s="9">
        <v>45931</v>
      </c>
    </row>
    <row r="774" spans="1:4" s="12" customFormat="1" ht="14.1" customHeight="1" x14ac:dyDescent="0.2">
      <c r="A774" s="5" t="s">
        <v>1458</v>
      </c>
      <c r="B774" s="8" t="s">
        <v>1459</v>
      </c>
      <c r="C774" s="11" t="s">
        <v>60</v>
      </c>
      <c r="D774" s="9">
        <v>45931</v>
      </c>
    </row>
    <row r="775" spans="1:4" s="12" customFormat="1" ht="14.1" customHeight="1" x14ac:dyDescent="0.2">
      <c r="A775" s="5" t="s">
        <v>1460</v>
      </c>
      <c r="B775" s="8" t="s">
        <v>1461</v>
      </c>
      <c r="C775" s="11" t="s">
        <v>60</v>
      </c>
      <c r="D775" s="9">
        <v>45931</v>
      </c>
    </row>
    <row r="776" spans="1:4" s="12" customFormat="1" ht="14.1" customHeight="1" x14ac:dyDescent="0.2">
      <c r="A776" s="5" t="s">
        <v>1462</v>
      </c>
      <c r="B776" s="8" t="s">
        <v>1463</v>
      </c>
      <c r="C776" s="11" t="s">
        <v>60</v>
      </c>
      <c r="D776" s="9">
        <v>45931</v>
      </c>
    </row>
    <row r="777" spans="1:4" s="12" customFormat="1" ht="14.1" customHeight="1" x14ac:dyDescent="0.2">
      <c r="A777" s="5" t="s">
        <v>1464</v>
      </c>
      <c r="B777" s="8" t="s">
        <v>1465</v>
      </c>
      <c r="C777" s="11">
        <v>332.88</v>
      </c>
      <c r="D777" s="9">
        <v>45931</v>
      </c>
    </row>
    <row r="778" spans="1:4" s="12" customFormat="1" ht="14.1" customHeight="1" x14ac:dyDescent="0.2">
      <c r="A778" s="5" t="s">
        <v>1466</v>
      </c>
      <c r="B778" s="8" t="s">
        <v>1467</v>
      </c>
      <c r="C778" s="11">
        <v>191.09</v>
      </c>
      <c r="D778" s="9">
        <v>45931</v>
      </c>
    </row>
    <row r="779" spans="1:4" s="12" customFormat="1" ht="14.1" customHeight="1" x14ac:dyDescent="0.2">
      <c r="A779" s="5" t="s">
        <v>1468</v>
      </c>
      <c r="B779" s="8" t="s">
        <v>1469</v>
      </c>
      <c r="C779" s="11">
        <v>181.03</v>
      </c>
      <c r="D779" s="9">
        <v>45931</v>
      </c>
    </row>
    <row r="780" spans="1:4" s="12" customFormat="1" ht="14.1" customHeight="1" x14ac:dyDescent="0.2">
      <c r="A780" s="5" t="s">
        <v>1470</v>
      </c>
      <c r="B780" s="8" t="s">
        <v>1471</v>
      </c>
      <c r="C780" s="11" t="s">
        <v>60</v>
      </c>
      <c r="D780" s="9">
        <v>45931</v>
      </c>
    </row>
    <row r="781" spans="1:4" s="12" customFormat="1" ht="14.1" customHeight="1" x14ac:dyDescent="0.2">
      <c r="A781" s="5" t="s">
        <v>1472</v>
      </c>
      <c r="B781" s="8" t="s">
        <v>1473</v>
      </c>
      <c r="C781" s="11" t="s">
        <v>60</v>
      </c>
      <c r="D781" s="9">
        <v>45931</v>
      </c>
    </row>
    <row r="782" spans="1:4" s="12" customFormat="1" ht="14.1" customHeight="1" x14ac:dyDescent="0.2">
      <c r="A782" s="5" t="s">
        <v>1474</v>
      </c>
      <c r="B782" s="8" t="s">
        <v>1475</v>
      </c>
      <c r="C782" s="11">
        <v>279.81</v>
      </c>
      <c r="D782" s="9">
        <v>45931</v>
      </c>
    </row>
    <row r="783" spans="1:4" s="12" customFormat="1" ht="14.1" customHeight="1" x14ac:dyDescent="0.2">
      <c r="A783" s="15" t="s">
        <v>4123</v>
      </c>
      <c r="B783" s="16" t="s">
        <v>4148</v>
      </c>
      <c r="C783" s="11" t="s">
        <v>60</v>
      </c>
      <c r="D783" s="9">
        <v>45931</v>
      </c>
    </row>
    <row r="784" spans="1:4" s="12" customFormat="1" ht="14.1" customHeight="1" x14ac:dyDescent="0.2">
      <c r="A784" s="15" t="s">
        <v>4124</v>
      </c>
      <c r="B784" s="16" t="s">
        <v>4149</v>
      </c>
      <c r="C784" s="11" t="s">
        <v>60</v>
      </c>
      <c r="D784" s="9">
        <v>45931</v>
      </c>
    </row>
    <row r="785" spans="1:4" s="12" customFormat="1" ht="14.1" customHeight="1" x14ac:dyDescent="0.2">
      <c r="A785" s="5" t="s">
        <v>1476</v>
      </c>
      <c r="B785" s="8" t="s">
        <v>1477</v>
      </c>
      <c r="C785" s="11">
        <v>237.42</v>
      </c>
      <c r="D785" s="9">
        <v>45931</v>
      </c>
    </row>
    <row r="786" spans="1:4" s="12" customFormat="1" ht="14.1" customHeight="1" x14ac:dyDescent="0.2">
      <c r="A786" s="5" t="s">
        <v>1478</v>
      </c>
      <c r="B786" s="8" t="s">
        <v>1479</v>
      </c>
      <c r="C786" s="11">
        <v>305.64</v>
      </c>
      <c r="D786" s="9">
        <v>45931</v>
      </c>
    </row>
    <row r="787" spans="1:4" s="12" customFormat="1" ht="14.1" customHeight="1" x14ac:dyDescent="0.2">
      <c r="A787" s="5" t="s">
        <v>1480</v>
      </c>
      <c r="B787" s="8" t="s">
        <v>1481</v>
      </c>
      <c r="C787" s="11" t="s">
        <v>60</v>
      </c>
      <c r="D787" s="9">
        <v>45931</v>
      </c>
    </row>
    <row r="788" spans="1:4" s="12" customFormat="1" ht="14.1" customHeight="1" x14ac:dyDescent="0.2">
      <c r="A788" s="5" t="s">
        <v>1482</v>
      </c>
      <c r="B788" s="8" t="s">
        <v>1483</v>
      </c>
      <c r="C788" s="11">
        <v>517</v>
      </c>
      <c r="D788" s="9">
        <v>45931</v>
      </c>
    </row>
    <row r="789" spans="1:4" s="12" customFormat="1" ht="14.1" customHeight="1" x14ac:dyDescent="0.2">
      <c r="A789" s="15" t="s">
        <v>4125</v>
      </c>
      <c r="B789" s="16" t="s">
        <v>4150</v>
      </c>
      <c r="C789" s="11" t="s">
        <v>60</v>
      </c>
      <c r="D789" s="9">
        <v>45931</v>
      </c>
    </row>
    <row r="790" spans="1:4" s="12" customFormat="1" ht="14.1" customHeight="1" x14ac:dyDescent="0.2">
      <c r="A790" s="15" t="s">
        <v>4126</v>
      </c>
      <c r="B790" s="16" t="s">
        <v>4150</v>
      </c>
      <c r="C790" s="11" t="s">
        <v>60</v>
      </c>
      <c r="D790" s="9">
        <v>45931</v>
      </c>
    </row>
    <row r="791" spans="1:4" s="12" customFormat="1" ht="14.1" customHeight="1" x14ac:dyDescent="0.2">
      <c r="A791" s="15" t="s">
        <v>4127</v>
      </c>
      <c r="B791" s="16" t="s">
        <v>4150</v>
      </c>
      <c r="C791" s="11" t="s">
        <v>60</v>
      </c>
      <c r="D791" s="9">
        <v>45931</v>
      </c>
    </row>
    <row r="792" spans="1:4" s="12" customFormat="1" ht="14.1" customHeight="1" x14ac:dyDescent="0.2">
      <c r="A792" s="5" t="s">
        <v>1484</v>
      </c>
      <c r="B792" s="8" t="s">
        <v>1485</v>
      </c>
      <c r="C792" s="11" t="s">
        <v>60</v>
      </c>
      <c r="D792" s="9">
        <v>45931</v>
      </c>
    </row>
    <row r="793" spans="1:4" s="12" customFormat="1" ht="14.1" customHeight="1" x14ac:dyDescent="0.2">
      <c r="A793" s="5" t="s">
        <v>1486</v>
      </c>
      <c r="B793" s="8" t="s">
        <v>1487</v>
      </c>
      <c r="C793" s="11" t="s">
        <v>60</v>
      </c>
      <c r="D793" s="9">
        <v>45931</v>
      </c>
    </row>
    <row r="794" spans="1:4" s="12" customFormat="1" ht="14.1" customHeight="1" x14ac:dyDescent="0.2">
      <c r="A794" s="5" t="s">
        <v>1488</v>
      </c>
      <c r="B794" s="8" t="s">
        <v>1489</v>
      </c>
      <c r="C794" s="11" t="s">
        <v>60</v>
      </c>
      <c r="D794" s="9">
        <v>45931</v>
      </c>
    </row>
    <row r="795" spans="1:4" s="12" customFormat="1" ht="14.1" customHeight="1" x14ac:dyDescent="0.2">
      <c r="A795" s="5" t="s">
        <v>1490</v>
      </c>
      <c r="B795" s="8" t="s">
        <v>1491</v>
      </c>
      <c r="C795" s="11" t="s">
        <v>60</v>
      </c>
      <c r="D795" s="9">
        <v>45931</v>
      </c>
    </row>
    <row r="796" spans="1:4" s="12" customFormat="1" ht="14.1" customHeight="1" x14ac:dyDescent="0.2">
      <c r="A796" s="5" t="s">
        <v>1492</v>
      </c>
      <c r="B796" s="8" t="s">
        <v>1493</v>
      </c>
      <c r="C796" s="11" t="s">
        <v>60</v>
      </c>
      <c r="D796" s="9">
        <v>45931</v>
      </c>
    </row>
    <row r="797" spans="1:4" s="12" customFormat="1" ht="14.1" customHeight="1" x14ac:dyDescent="0.2">
      <c r="A797" s="5" t="s">
        <v>1494</v>
      </c>
      <c r="B797" s="8" t="s">
        <v>1495</v>
      </c>
      <c r="C797" s="11" t="s">
        <v>60</v>
      </c>
      <c r="D797" s="9">
        <v>45931</v>
      </c>
    </row>
    <row r="798" spans="1:4" s="12" customFormat="1" ht="14.1" customHeight="1" x14ac:dyDescent="0.2">
      <c r="A798" s="5" t="s">
        <v>1496</v>
      </c>
      <c r="B798" s="8" t="s">
        <v>1497</v>
      </c>
      <c r="C798" s="11" t="s">
        <v>60</v>
      </c>
      <c r="D798" s="9">
        <v>45931</v>
      </c>
    </row>
    <row r="799" spans="1:4" s="12" customFormat="1" ht="14.1" customHeight="1" x14ac:dyDescent="0.2">
      <c r="A799" s="5" t="s">
        <v>1498</v>
      </c>
      <c r="B799" s="8" t="s">
        <v>1499</v>
      </c>
      <c r="C799" s="11">
        <v>1340.36</v>
      </c>
      <c r="D799" s="9">
        <v>45931</v>
      </c>
    </row>
    <row r="800" spans="1:4" s="12" customFormat="1" ht="14.1" customHeight="1" x14ac:dyDescent="0.2">
      <c r="A800" s="5" t="s">
        <v>1500</v>
      </c>
      <c r="B800" s="8" t="s">
        <v>1501</v>
      </c>
      <c r="C800" s="11">
        <v>803.16</v>
      </c>
      <c r="D800" s="9">
        <v>45931</v>
      </c>
    </row>
    <row r="801" spans="1:4" s="12" customFormat="1" ht="14.1" customHeight="1" x14ac:dyDescent="0.2">
      <c r="A801" s="5" t="s">
        <v>1502</v>
      </c>
      <c r="B801" s="8" t="s">
        <v>1503</v>
      </c>
      <c r="C801" s="11">
        <v>1177.2</v>
      </c>
      <c r="D801" s="9">
        <v>45931</v>
      </c>
    </row>
    <row r="802" spans="1:4" s="12" customFormat="1" ht="14.1" customHeight="1" x14ac:dyDescent="0.2">
      <c r="A802" s="5" t="s">
        <v>1504</v>
      </c>
      <c r="B802" s="8" t="s">
        <v>1505</v>
      </c>
      <c r="C802" s="11">
        <v>1290.3599999999999</v>
      </c>
      <c r="D802" s="9">
        <v>45931</v>
      </c>
    </row>
    <row r="803" spans="1:4" s="12" customFormat="1" ht="14.1" customHeight="1" x14ac:dyDescent="0.2">
      <c r="A803" s="5" t="s">
        <v>1506</v>
      </c>
      <c r="B803" s="8" t="s">
        <v>1507</v>
      </c>
      <c r="C803" s="11">
        <v>1469.81</v>
      </c>
      <c r="D803" s="9">
        <v>45931</v>
      </c>
    </row>
    <row r="804" spans="1:4" s="12" customFormat="1" ht="14.1" customHeight="1" x14ac:dyDescent="0.2">
      <c r="A804" s="5" t="s">
        <v>1508</v>
      </c>
      <c r="B804" s="8" t="s">
        <v>1509</v>
      </c>
      <c r="C804" s="11">
        <v>1373.46</v>
      </c>
      <c r="D804" s="9">
        <v>45931</v>
      </c>
    </row>
    <row r="805" spans="1:4" s="12" customFormat="1" ht="14.1" customHeight="1" x14ac:dyDescent="0.2">
      <c r="A805" s="5" t="s">
        <v>1510</v>
      </c>
      <c r="B805" s="8" t="s">
        <v>1511</v>
      </c>
      <c r="C805" s="11">
        <v>1137.08</v>
      </c>
      <c r="D805" s="9">
        <v>45931</v>
      </c>
    </row>
    <row r="806" spans="1:4" s="12" customFormat="1" ht="14.1" customHeight="1" x14ac:dyDescent="0.2">
      <c r="A806" s="5" t="s">
        <v>1512</v>
      </c>
      <c r="B806" s="8" t="s">
        <v>1513</v>
      </c>
      <c r="C806" s="11">
        <v>1146.24</v>
      </c>
      <c r="D806" s="9">
        <v>45931</v>
      </c>
    </row>
    <row r="807" spans="1:4" s="12" customFormat="1" ht="14.1" customHeight="1" x14ac:dyDescent="0.2">
      <c r="A807" s="5" t="s">
        <v>1514</v>
      </c>
      <c r="B807" s="8" t="s">
        <v>1515</v>
      </c>
      <c r="C807" s="11">
        <v>1094.77</v>
      </c>
      <c r="D807" s="9">
        <v>45931</v>
      </c>
    </row>
    <row r="808" spans="1:4" s="12" customFormat="1" ht="14.1" customHeight="1" x14ac:dyDescent="0.2">
      <c r="A808" s="5" t="s">
        <v>1516</v>
      </c>
      <c r="B808" s="8" t="s">
        <v>1517</v>
      </c>
      <c r="C808" s="11">
        <v>839.33</v>
      </c>
      <c r="D808" s="9">
        <v>45931</v>
      </c>
    </row>
    <row r="809" spans="1:4" s="12" customFormat="1" ht="14.1" customHeight="1" x14ac:dyDescent="0.2">
      <c r="A809" s="5" t="s">
        <v>1518</v>
      </c>
      <c r="B809" s="8" t="s">
        <v>1519</v>
      </c>
      <c r="C809" s="11">
        <v>643.04</v>
      </c>
      <c r="D809" s="9">
        <v>45931</v>
      </c>
    </row>
    <row r="810" spans="1:4" s="12" customFormat="1" ht="14.1" customHeight="1" x14ac:dyDescent="0.2">
      <c r="A810" s="5" t="s">
        <v>1520</v>
      </c>
      <c r="B810" s="8" t="s">
        <v>1521</v>
      </c>
      <c r="C810" s="11">
        <v>2145.52</v>
      </c>
      <c r="D810" s="9">
        <v>45931</v>
      </c>
    </row>
    <row r="811" spans="1:4" s="12" customFormat="1" ht="14.1" customHeight="1" x14ac:dyDescent="0.2">
      <c r="A811" s="5" t="s">
        <v>1522</v>
      </c>
      <c r="B811" s="8" t="s">
        <v>1523</v>
      </c>
      <c r="C811" s="11">
        <v>1071.72</v>
      </c>
      <c r="D811" s="9">
        <v>45931</v>
      </c>
    </row>
    <row r="812" spans="1:4" s="12" customFormat="1" ht="14.1" customHeight="1" x14ac:dyDescent="0.2">
      <c r="A812" s="5" t="s">
        <v>1524</v>
      </c>
      <c r="B812" s="8" t="s">
        <v>1525</v>
      </c>
      <c r="C812" s="11">
        <v>961.8</v>
      </c>
      <c r="D812" s="9">
        <v>45931</v>
      </c>
    </row>
    <row r="813" spans="1:4" s="12" customFormat="1" ht="14.1" customHeight="1" x14ac:dyDescent="0.2">
      <c r="A813" s="5" t="s">
        <v>1526</v>
      </c>
      <c r="B813" s="8" t="s">
        <v>1527</v>
      </c>
      <c r="C813" s="11">
        <v>1175.4000000000001</v>
      </c>
      <c r="D813" s="9">
        <v>45931</v>
      </c>
    </row>
    <row r="814" spans="1:4" s="12" customFormat="1" ht="14.1" customHeight="1" x14ac:dyDescent="0.2">
      <c r="A814" s="5" t="s">
        <v>1528</v>
      </c>
      <c r="B814" s="8" t="s">
        <v>1527</v>
      </c>
      <c r="C814" s="11">
        <v>1216.08</v>
      </c>
      <c r="D814" s="9">
        <v>45931</v>
      </c>
    </row>
    <row r="815" spans="1:4" s="12" customFormat="1" ht="14.1" customHeight="1" x14ac:dyDescent="0.2">
      <c r="A815" s="5" t="s">
        <v>1529</v>
      </c>
      <c r="B815" s="8" t="s">
        <v>1527</v>
      </c>
      <c r="C815" s="11">
        <v>1404.84</v>
      </c>
      <c r="D815" s="9">
        <v>45931</v>
      </c>
    </row>
    <row r="816" spans="1:4" s="12" customFormat="1" ht="14.1" customHeight="1" x14ac:dyDescent="0.2">
      <c r="A816" s="5" t="s">
        <v>1530</v>
      </c>
      <c r="B816" s="8" t="s">
        <v>1531</v>
      </c>
      <c r="C816" s="11">
        <v>1432.18</v>
      </c>
      <c r="D816" s="9">
        <v>45931</v>
      </c>
    </row>
    <row r="817" spans="1:4" s="12" customFormat="1" ht="14.1" customHeight="1" x14ac:dyDescent="0.2">
      <c r="A817" s="5" t="s">
        <v>1532</v>
      </c>
      <c r="B817" s="8" t="s">
        <v>1533</v>
      </c>
      <c r="C817" s="11">
        <v>1044.1199999999999</v>
      </c>
      <c r="D817" s="9">
        <v>45931</v>
      </c>
    </row>
    <row r="818" spans="1:4" s="12" customFormat="1" ht="14.1" customHeight="1" x14ac:dyDescent="0.2">
      <c r="A818" s="5" t="s">
        <v>1534</v>
      </c>
      <c r="B818" s="8" t="s">
        <v>1535</v>
      </c>
      <c r="C818" s="11">
        <v>570.12</v>
      </c>
      <c r="D818" s="9">
        <v>45931</v>
      </c>
    </row>
    <row r="819" spans="1:4" s="12" customFormat="1" ht="14.1" customHeight="1" x14ac:dyDescent="0.2">
      <c r="A819" s="5" t="s">
        <v>1536</v>
      </c>
      <c r="B819" s="8" t="s">
        <v>1537</v>
      </c>
      <c r="C819" s="11">
        <v>792.72</v>
      </c>
      <c r="D819" s="9">
        <v>45931</v>
      </c>
    </row>
    <row r="820" spans="1:4" s="12" customFormat="1" ht="14.1" customHeight="1" x14ac:dyDescent="0.2">
      <c r="A820" s="5" t="s">
        <v>1538</v>
      </c>
      <c r="B820" s="8" t="s">
        <v>1539</v>
      </c>
      <c r="C820" s="11" t="s">
        <v>60</v>
      </c>
      <c r="D820" s="9">
        <v>45931</v>
      </c>
    </row>
    <row r="821" spans="1:4" s="12" customFormat="1" ht="14.1" customHeight="1" x14ac:dyDescent="0.2">
      <c r="A821" s="5" t="s">
        <v>1540</v>
      </c>
      <c r="B821" s="8" t="s">
        <v>1541</v>
      </c>
      <c r="C821" s="11" t="s">
        <v>60</v>
      </c>
      <c r="D821" s="9">
        <v>45931</v>
      </c>
    </row>
    <row r="822" spans="1:4" s="12" customFormat="1" ht="14.1" customHeight="1" x14ac:dyDescent="0.2">
      <c r="A822" s="5" t="s">
        <v>1542</v>
      </c>
      <c r="B822" s="8" t="s">
        <v>1543</v>
      </c>
      <c r="C822" s="11" t="s">
        <v>60</v>
      </c>
      <c r="D822" s="9">
        <v>45931</v>
      </c>
    </row>
    <row r="823" spans="1:4" s="12" customFormat="1" ht="14.1" customHeight="1" x14ac:dyDescent="0.2">
      <c r="A823" s="5" t="s">
        <v>1544</v>
      </c>
      <c r="B823" s="8" t="s">
        <v>1545</v>
      </c>
      <c r="C823" s="11">
        <v>593.49</v>
      </c>
      <c r="D823" s="9">
        <v>45931</v>
      </c>
    </row>
    <row r="824" spans="1:4" s="12" customFormat="1" ht="14.1" customHeight="1" x14ac:dyDescent="0.2">
      <c r="A824" s="5" t="s">
        <v>1546</v>
      </c>
      <c r="B824" s="8" t="s">
        <v>1547</v>
      </c>
      <c r="C824" s="11">
        <v>448.22</v>
      </c>
      <c r="D824" s="9">
        <v>45931</v>
      </c>
    </row>
    <row r="825" spans="1:4" s="12" customFormat="1" ht="14.1" customHeight="1" x14ac:dyDescent="0.2">
      <c r="A825" s="5" t="s">
        <v>1548</v>
      </c>
      <c r="B825" s="8" t="s">
        <v>1549</v>
      </c>
      <c r="C825" s="11" t="s">
        <v>60</v>
      </c>
      <c r="D825" s="9">
        <v>45931</v>
      </c>
    </row>
    <row r="826" spans="1:4" s="12" customFormat="1" ht="14.1" customHeight="1" x14ac:dyDescent="0.2">
      <c r="A826" s="5" t="s">
        <v>1550</v>
      </c>
      <c r="B826" s="8" t="s">
        <v>1551</v>
      </c>
      <c r="C826" s="11">
        <v>4297.8599999999997</v>
      </c>
      <c r="D826" s="9">
        <v>45931</v>
      </c>
    </row>
    <row r="827" spans="1:4" s="12" customFormat="1" ht="14.1" customHeight="1" x14ac:dyDescent="0.2">
      <c r="A827" s="5" t="s">
        <v>1552</v>
      </c>
      <c r="B827" s="8" t="s">
        <v>1553</v>
      </c>
      <c r="C827" s="11" t="s">
        <v>60</v>
      </c>
      <c r="D827" s="9">
        <v>45931</v>
      </c>
    </row>
    <row r="828" spans="1:4" s="12" customFormat="1" ht="14.1" customHeight="1" x14ac:dyDescent="0.2">
      <c r="A828" s="5" t="s">
        <v>1554</v>
      </c>
      <c r="B828" s="8" t="s">
        <v>1555</v>
      </c>
      <c r="C828" s="11" t="s">
        <v>60</v>
      </c>
      <c r="D828" s="9">
        <v>45931</v>
      </c>
    </row>
    <row r="829" spans="1:4" s="12" customFormat="1" ht="14.1" customHeight="1" x14ac:dyDescent="0.2">
      <c r="A829" s="5" t="s">
        <v>1556</v>
      </c>
      <c r="B829" s="8" t="s">
        <v>1557</v>
      </c>
      <c r="C829" s="11" t="s">
        <v>60</v>
      </c>
      <c r="D829" s="9">
        <v>45931</v>
      </c>
    </row>
    <row r="830" spans="1:4" s="12" customFormat="1" ht="14.1" customHeight="1" x14ac:dyDescent="0.2">
      <c r="A830" s="5" t="s">
        <v>1558</v>
      </c>
      <c r="B830" s="8" t="s">
        <v>1559</v>
      </c>
      <c r="C830" s="11">
        <v>1749.13</v>
      </c>
      <c r="D830" s="9">
        <v>45931</v>
      </c>
    </row>
    <row r="831" spans="1:4" s="12" customFormat="1" ht="14.1" customHeight="1" x14ac:dyDescent="0.2">
      <c r="A831" s="5" t="s">
        <v>1560</v>
      </c>
      <c r="B831" s="8" t="s">
        <v>1561</v>
      </c>
      <c r="C831" s="11" t="s">
        <v>60</v>
      </c>
      <c r="D831" s="9">
        <v>45931</v>
      </c>
    </row>
    <row r="832" spans="1:4" s="12" customFormat="1" ht="14.1" customHeight="1" x14ac:dyDescent="0.2">
      <c r="A832" s="5" t="s">
        <v>1562</v>
      </c>
      <c r="B832" s="8" t="s">
        <v>1563</v>
      </c>
      <c r="C832" s="11" t="s">
        <v>60</v>
      </c>
      <c r="D832" s="9">
        <v>45931</v>
      </c>
    </row>
    <row r="833" spans="1:4" s="12" customFormat="1" ht="14.1" customHeight="1" x14ac:dyDescent="0.2">
      <c r="A833" s="5" t="s">
        <v>1564</v>
      </c>
      <c r="B833" s="8" t="s">
        <v>1565</v>
      </c>
      <c r="C833" s="11" t="s">
        <v>60</v>
      </c>
      <c r="D833" s="9">
        <v>45931</v>
      </c>
    </row>
    <row r="834" spans="1:4" s="12" customFormat="1" ht="14.1" customHeight="1" x14ac:dyDescent="0.2">
      <c r="A834" s="5" t="s">
        <v>1566</v>
      </c>
      <c r="B834" s="8" t="s">
        <v>1567</v>
      </c>
      <c r="C834" s="11" t="s">
        <v>60</v>
      </c>
      <c r="D834" s="9">
        <v>45931</v>
      </c>
    </row>
    <row r="835" spans="1:4" s="12" customFormat="1" ht="14.1" customHeight="1" x14ac:dyDescent="0.2">
      <c r="A835" s="5" t="s">
        <v>1568</v>
      </c>
      <c r="B835" s="8" t="s">
        <v>1569</v>
      </c>
      <c r="C835" s="11">
        <v>1015.17</v>
      </c>
      <c r="D835" s="9">
        <v>45931</v>
      </c>
    </row>
    <row r="836" spans="1:4" s="12" customFormat="1" ht="14.1" customHeight="1" x14ac:dyDescent="0.2">
      <c r="A836" s="5" t="s">
        <v>1570</v>
      </c>
      <c r="B836" s="8" t="s">
        <v>1571</v>
      </c>
      <c r="C836" s="11">
        <v>891.24</v>
      </c>
      <c r="D836" s="9">
        <v>45931</v>
      </c>
    </row>
    <row r="837" spans="1:4" s="12" customFormat="1" ht="14.1" customHeight="1" x14ac:dyDescent="0.2">
      <c r="A837" s="5" t="s">
        <v>1572</v>
      </c>
      <c r="B837" s="8" t="s">
        <v>1573</v>
      </c>
      <c r="C837" s="11">
        <v>1504.4</v>
      </c>
      <c r="D837" s="9">
        <v>45931</v>
      </c>
    </row>
    <row r="838" spans="1:4" s="12" customFormat="1" ht="14.1" customHeight="1" x14ac:dyDescent="0.2">
      <c r="A838" s="5" t="s">
        <v>1574</v>
      </c>
      <c r="B838" s="8" t="s">
        <v>1575</v>
      </c>
      <c r="C838" s="11">
        <v>1457.64</v>
      </c>
      <c r="D838" s="9">
        <v>45931</v>
      </c>
    </row>
    <row r="839" spans="1:4" s="12" customFormat="1" ht="14.1" customHeight="1" x14ac:dyDescent="0.2">
      <c r="A839" s="5" t="s">
        <v>1576</v>
      </c>
      <c r="B839" s="8" t="s">
        <v>1577</v>
      </c>
      <c r="C839" s="11">
        <v>794.09</v>
      </c>
      <c r="D839" s="9">
        <v>45931</v>
      </c>
    </row>
    <row r="840" spans="1:4" s="12" customFormat="1" ht="14.1" customHeight="1" x14ac:dyDescent="0.2">
      <c r="A840" s="5" t="s">
        <v>1578</v>
      </c>
      <c r="B840" s="8" t="s">
        <v>1579</v>
      </c>
      <c r="C840" s="11">
        <v>198.78</v>
      </c>
      <c r="D840" s="9">
        <v>45931</v>
      </c>
    </row>
    <row r="841" spans="1:4" s="12" customFormat="1" ht="14.1" customHeight="1" x14ac:dyDescent="0.2">
      <c r="A841" s="5" t="s">
        <v>1580</v>
      </c>
      <c r="B841" s="8" t="s">
        <v>1581</v>
      </c>
      <c r="C841" s="11">
        <v>805.02</v>
      </c>
      <c r="D841" s="9">
        <v>45931</v>
      </c>
    </row>
    <row r="842" spans="1:4" s="12" customFormat="1" ht="14.1" customHeight="1" x14ac:dyDescent="0.2">
      <c r="A842" s="5" t="s">
        <v>1582</v>
      </c>
      <c r="B842" s="8" t="s">
        <v>1583</v>
      </c>
      <c r="C842" s="11">
        <v>3468.41</v>
      </c>
      <c r="D842" s="9">
        <v>45931</v>
      </c>
    </row>
    <row r="843" spans="1:4" s="12" customFormat="1" ht="14.1" customHeight="1" x14ac:dyDescent="0.2">
      <c r="A843" s="5" t="s">
        <v>1584</v>
      </c>
      <c r="B843" s="8" t="s">
        <v>1585</v>
      </c>
      <c r="C843" s="11">
        <v>53.82</v>
      </c>
      <c r="D843" s="9">
        <v>45931</v>
      </c>
    </row>
    <row r="844" spans="1:4" s="12" customFormat="1" ht="14.1" customHeight="1" x14ac:dyDescent="0.2">
      <c r="A844" s="5" t="s">
        <v>1586</v>
      </c>
      <c r="B844" s="8" t="s">
        <v>1587</v>
      </c>
      <c r="C844" s="11">
        <v>40.56</v>
      </c>
      <c r="D844" s="9">
        <v>45931</v>
      </c>
    </row>
    <row r="845" spans="1:4" s="12" customFormat="1" ht="14.1" customHeight="1" x14ac:dyDescent="0.2">
      <c r="A845" s="5" t="s">
        <v>1588</v>
      </c>
      <c r="B845" s="8" t="s">
        <v>1589</v>
      </c>
      <c r="C845" s="11">
        <v>180.91</v>
      </c>
      <c r="D845" s="9">
        <v>45931</v>
      </c>
    </row>
    <row r="846" spans="1:4" s="12" customFormat="1" ht="14.1" customHeight="1" x14ac:dyDescent="0.2">
      <c r="A846" s="5" t="s">
        <v>1590</v>
      </c>
      <c r="B846" s="8" t="s">
        <v>1591</v>
      </c>
      <c r="C846" s="11" t="s">
        <v>60</v>
      </c>
      <c r="D846" s="9">
        <v>45931</v>
      </c>
    </row>
    <row r="847" spans="1:4" s="12" customFormat="1" ht="14.1" customHeight="1" x14ac:dyDescent="0.2">
      <c r="A847" s="5" t="s">
        <v>1592</v>
      </c>
      <c r="B847" s="8" t="s">
        <v>1593</v>
      </c>
      <c r="C847" s="11" t="s">
        <v>60</v>
      </c>
      <c r="D847" s="9">
        <v>45931</v>
      </c>
    </row>
    <row r="848" spans="1:4" s="12" customFormat="1" ht="14.1" customHeight="1" x14ac:dyDescent="0.2">
      <c r="A848" s="5" t="s">
        <v>1594</v>
      </c>
      <c r="B848" s="8" t="s">
        <v>1595</v>
      </c>
      <c r="C848" s="11" t="s">
        <v>60</v>
      </c>
      <c r="D848" s="9">
        <v>45931</v>
      </c>
    </row>
    <row r="849" spans="1:4" s="12" customFormat="1" ht="14.1" customHeight="1" x14ac:dyDescent="0.2">
      <c r="A849" s="5" t="s">
        <v>1596</v>
      </c>
      <c r="B849" s="8" t="s">
        <v>1597</v>
      </c>
      <c r="C849" s="11">
        <v>2691.48</v>
      </c>
      <c r="D849" s="9">
        <v>45931</v>
      </c>
    </row>
    <row r="850" spans="1:4" s="12" customFormat="1" ht="14.1" customHeight="1" x14ac:dyDescent="0.2">
      <c r="A850" s="5" t="s">
        <v>1598</v>
      </c>
      <c r="B850" s="8" t="s">
        <v>1599</v>
      </c>
      <c r="C850" s="11">
        <v>2549.88</v>
      </c>
      <c r="D850" s="9">
        <v>45931</v>
      </c>
    </row>
    <row r="851" spans="1:4" s="12" customFormat="1" ht="14.1" customHeight="1" x14ac:dyDescent="0.2">
      <c r="A851" s="5" t="s">
        <v>1600</v>
      </c>
      <c r="B851" s="8" t="s">
        <v>1601</v>
      </c>
      <c r="C851" s="11">
        <v>312.69</v>
      </c>
      <c r="D851" s="9">
        <v>45931</v>
      </c>
    </row>
    <row r="852" spans="1:4" s="12" customFormat="1" ht="14.1" customHeight="1" x14ac:dyDescent="0.2">
      <c r="A852" s="5" t="s">
        <v>1602</v>
      </c>
      <c r="B852" s="8" t="s">
        <v>1603</v>
      </c>
      <c r="C852" s="11">
        <v>20.14</v>
      </c>
      <c r="D852" s="9">
        <v>45931</v>
      </c>
    </row>
    <row r="853" spans="1:4" s="12" customFormat="1" ht="14.1" customHeight="1" x14ac:dyDescent="0.2">
      <c r="A853" s="5" t="s">
        <v>1604</v>
      </c>
      <c r="B853" s="8" t="s">
        <v>1605</v>
      </c>
      <c r="C853" s="11">
        <v>42.87</v>
      </c>
      <c r="D853" s="9">
        <v>45931</v>
      </c>
    </row>
    <row r="854" spans="1:4" s="12" customFormat="1" ht="14.1" customHeight="1" x14ac:dyDescent="0.2">
      <c r="A854" s="5" t="s">
        <v>1606</v>
      </c>
      <c r="B854" s="8" t="s">
        <v>1607</v>
      </c>
      <c r="C854" s="11" t="s">
        <v>60</v>
      </c>
      <c r="D854" s="9">
        <v>45931</v>
      </c>
    </row>
    <row r="855" spans="1:4" s="12" customFormat="1" ht="14.1" customHeight="1" x14ac:dyDescent="0.2">
      <c r="A855" s="5" t="s">
        <v>1608</v>
      </c>
      <c r="B855" s="8" t="s">
        <v>1609</v>
      </c>
      <c r="C855" s="11" t="s">
        <v>60</v>
      </c>
      <c r="D855" s="9">
        <v>45931</v>
      </c>
    </row>
    <row r="856" spans="1:4" s="12" customFormat="1" ht="14.1" customHeight="1" x14ac:dyDescent="0.2">
      <c r="A856" s="5" t="s">
        <v>1610</v>
      </c>
      <c r="B856" s="8" t="s">
        <v>1611</v>
      </c>
      <c r="C856" s="11" t="s">
        <v>60</v>
      </c>
      <c r="D856" s="9">
        <v>45931</v>
      </c>
    </row>
    <row r="857" spans="1:4" s="12" customFormat="1" ht="14.1" customHeight="1" x14ac:dyDescent="0.2">
      <c r="A857" s="5" t="s">
        <v>4093</v>
      </c>
      <c r="B857" s="8" t="s">
        <v>4105</v>
      </c>
      <c r="C857" s="11" t="s">
        <v>60</v>
      </c>
      <c r="D857" s="9">
        <v>45931</v>
      </c>
    </row>
    <row r="858" spans="1:4" s="12" customFormat="1" ht="14.1" customHeight="1" x14ac:dyDescent="0.2">
      <c r="A858" s="5" t="s">
        <v>4094</v>
      </c>
      <c r="B858" s="8" t="s">
        <v>4106</v>
      </c>
      <c r="C858" s="11" t="s">
        <v>60</v>
      </c>
      <c r="D858" s="9">
        <v>45931</v>
      </c>
    </row>
    <row r="859" spans="1:4" s="12" customFormat="1" ht="14.1" customHeight="1" x14ac:dyDescent="0.2">
      <c r="A859" s="5" t="s">
        <v>1612</v>
      </c>
      <c r="B859" s="8" t="s">
        <v>1613</v>
      </c>
      <c r="C859" s="11" t="s">
        <v>60</v>
      </c>
      <c r="D859" s="9">
        <v>45931</v>
      </c>
    </row>
    <row r="860" spans="1:4" s="12" customFormat="1" ht="14.1" customHeight="1" x14ac:dyDescent="0.2">
      <c r="A860" s="5" t="s">
        <v>1614</v>
      </c>
      <c r="B860" s="8" t="s">
        <v>1615</v>
      </c>
      <c r="C860" s="11" t="s">
        <v>60</v>
      </c>
      <c r="D860" s="9">
        <v>45931</v>
      </c>
    </row>
    <row r="861" spans="1:4" s="12" customFormat="1" ht="14.1" customHeight="1" x14ac:dyDescent="0.2">
      <c r="A861" s="5" t="s">
        <v>4095</v>
      </c>
      <c r="B861" s="8" t="s">
        <v>4107</v>
      </c>
      <c r="C861" s="11" t="s">
        <v>60</v>
      </c>
      <c r="D861" s="9">
        <v>45931</v>
      </c>
    </row>
    <row r="862" spans="1:4" s="12" customFormat="1" ht="14.1" customHeight="1" x14ac:dyDescent="0.2">
      <c r="A862" s="5" t="s">
        <v>4096</v>
      </c>
      <c r="B862" s="8" t="s">
        <v>4108</v>
      </c>
      <c r="C862" s="11" t="s">
        <v>60</v>
      </c>
      <c r="D862" s="9">
        <v>45931</v>
      </c>
    </row>
    <row r="863" spans="1:4" s="12" customFormat="1" ht="14.1" customHeight="1" x14ac:dyDescent="0.2">
      <c r="A863" s="5" t="s">
        <v>1616</v>
      </c>
      <c r="B863" s="8" t="s">
        <v>1617</v>
      </c>
      <c r="C863" s="11" t="s">
        <v>60</v>
      </c>
      <c r="D863" s="9">
        <v>45931</v>
      </c>
    </row>
    <row r="864" spans="1:4" s="12" customFormat="1" ht="14.1" customHeight="1" x14ac:dyDescent="0.2">
      <c r="A864" s="5" t="s">
        <v>1618</v>
      </c>
      <c r="B864" s="8" t="s">
        <v>1619</v>
      </c>
      <c r="C864" s="11" t="s">
        <v>60</v>
      </c>
      <c r="D864" s="9">
        <v>45931</v>
      </c>
    </row>
    <row r="865" spans="1:4" s="12" customFormat="1" ht="14.1" customHeight="1" x14ac:dyDescent="0.2">
      <c r="A865" s="5" t="s">
        <v>1620</v>
      </c>
      <c r="B865" s="8" t="s">
        <v>1621</v>
      </c>
      <c r="C865" s="11" t="s">
        <v>60</v>
      </c>
      <c r="D865" s="9">
        <v>45931</v>
      </c>
    </row>
    <row r="866" spans="1:4" s="12" customFormat="1" ht="14.1" customHeight="1" x14ac:dyDescent="0.2">
      <c r="A866" s="5" t="s">
        <v>4097</v>
      </c>
      <c r="B866" s="8" t="s">
        <v>4116</v>
      </c>
      <c r="C866" s="11" t="s">
        <v>60</v>
      </c>
      <c r="D866" s="9">
        <v>45931</v>
      </c>
    </row>
    <row r="867" spans="1:4" s="12" customFormat="1" ht="14.1" customHeight="1" x14ac:dyDescent="0.2">
      <c r="A867" s="5" t="s">
        <v>4098</v>
      </c>
      <c r="B867" s="8" t="s">
        <v>4109</v>
      </c>
      <c r="C867" s="11" t="s">
        <v>60</v>
      </c>
      <c r="D867" s="9">
        <v>45931</v>
      </c>
    </row>
    <row r="868" spans="1:4" s="12" customFormat="1" ht="14.1" customHeight="1" x14ac:dyDescent="0.2">
      <c r="A868" s="5" t="s">
        <v>1622</v>
      </c>
      <c r="B868" s="8" t="s">
        <v>1623</v>
      </c>
      <c r="C868" s="11" t="s">
        <v>60</v>
      </c>
      <c r="D868" s="9">
        <v>45931</v>
      </c>
    </row>
    <row r="869" spans="1:4" s="12" customFormat="1" ht="14.1" customHeight="1" x14ac:dyDescent="0.2">
      <c r="A869" s="5" t="s">
        <v>1624</v>
      </c>
      <c r="B869" s="8" t="s">
        <v>1625</v>
      </c>
      <c r="C869" s="11" t="s">
        <v>60</v>
      </c>
      <c r="D869" s="9">
        <v>45931</v>
      </c>
    </row>
    <row r="870" spans="1:4" s="12" customFormat="1" ht="14.1" customHeight="1" x14ac:dyDescent="0.2">
      <c r="A870" s="5" t="s">
        <v>1626</v>
      </c>
      <c r="B870" s="8" t="s">
        <v>1627</v>
      </c>
      <c r="C870" s="11" t="s">
        <v>60</v>
      </c>
      <c r="D870" s="9">
        <v>45931</v>
      </c>
    </row>
    <row r="871" spans="1:4" s="12" customFormat="1" ht="14.1" customHeight="1" x14ac:dyDescent="0.2">
      <c r="A871" s="5" t="s">
        <v>1628</v>
      </c>
      <c r="B871" s="8" t="s">
        <v>1629</v>
      </c>
      <c r="C871" s="11">
        <v>107.75</v>
      </c>
      <c r="D871" s="9">
        <v>45931</v>
      </c>
    </row>
    <row r="872" spans="1:4" s="12" customFormat="1" ht="14.1" customHeight="1" x14ac:dyDescent="0.2">
      <c r="A872" s="5" t="s">
        <v>1630</v>
      </c>
      <c r="B872" s="8" t="s">
        <v>1631</v>
      </c>
      <c r="C872" s="11">
        <v>147.04</v>
      </c>
      <c r="D872" s="9">
        <v>45931</v>
      </c>
    </row>
    <row r="873" spans="1:4" s="12" customFormat="1" ht="14.1" customHeight="1" x14ac:dyDescent="0.2">
      <c r="A873" s="5" t="s">
        <v>4099</v>
      </c>
      <c r="B873" s="8" t="s">
        <v>4110</v>
      </c>
      <c r="C873" s="11" t="s">
        <v>60</v>
      </c>
      <c r="D873" s="9">
        <v>45931</v>
      </c>
    </row>
    <row r="874" spans="1:4" s="12" customFormat="1" ht="14.1" customHeight="1" x14ac:dyDescent="0.2">
      <c r="A874" s="5" t="s">
        <v>4100</v>
      </c>
      <c r="B874" s="8" t="s">
        <v>4111</v>
      </c>
      <c r="C874" s="11" t="s">
        <v>60</v>
      </c>
      <c r="D874" s="9">
        <v>45931</v>
      </c>
    </row>
    <row r="875" spans="1:4" s="12" customFormat="1" ht="14.1" customHeight="1" x14ac:dyDescent="0.2">
      <c r="A875" s="5" t="s">
        <v>1632</v>
      </c>
      <c r="B875" s="8" t="s">
        <v>1633</v>
      </c>
      <c r="C875" s="11" t="s">
        <v>60</v>
      </c>
      <c r="D875" s="9">
        <v>45931</v>
      </c>
    </row>
    <row r="876" spans="1:4" s="12" customFormat="1" ht="14.1" customHeight="1" x14ac:dyDescent="0.2">
      <c r="A876" s="5" t="s">
        <v>4101</v>
      </c>
      <c r="B876" s="8" t="s">
        <v>4112</v>
      </c>
      <c r="C876" s="11" t="s">
        <v>60</v>
      </c>
      <c r="D876" s="9">
        <v>45931</v>
      </c>
    </row>
    <row r="877" spans="1:4" s="12" customFormat="1" ht="14.1" customHeight="1" x14ac:dyDescent="0.2">
      <c r="A877" s="5" t="s">
        <v>4102</v>
      </c>
      <c r="B877" s="8" t="s">
        <v>4113</v>
      </c>
      <c r="C877" s="11" t="s">
        <v>60</v>
      </c>
      <c r="D877" s="9">
        <v>45931</v>
      </c>
    </row>
    <row r="878" spans="1:4" s="12" customFormat="1" ht="14.1" customHeight="1" x14ac:dyDescent="0.2">
      <c r="A878" s="5" t="s">
        <v>4103</v>
      </c>
      <c r="B878" s="8" t="s">
        <v>4114</v>
      </c>
      <c r="C878" s="11" t="s">
        <v>60</v>
      </c>
      <c r="D878" s="9">
        <v>45931</v>
      </c>
    </row>
    <row r="879" spans="1:4" s="12" customFormat="1" ht="14.1" customHeight="1" x14ac:dyDescent="0.2">
      <c r="A879" s="5" t="s">
        <v>4104</v>
      </c>
      <c r="B879" s="8" t="s">
        <v>4115</v>
      </c>
      <c r="C879" s="11" t="s">
        <v>60</v>
      </c>
      <c r="D879" s="9">
        <v>45931</v>
      </c>
    </row>
    <row r="880" spans="1:4" s="12" customFormat="1" ht="14.1" customHeight="1" x14ac:dyDescent="0.2">
      <c r="A880" s="5" t="s">
        <v>1634</v>
      </c>
      <c r="B880" s="8" t="s">
        <v>1635</v>
      </c>
      <c r="C880" s="11" t="s">
        <v>60</v>
      </c>
      <c r="D880" s="9">
        <v>45931</v>
      </c>
    </row>
    <row r="881" spans="1:4" s="12" customFormat="1" ht="14.1" customHeight="1" x14ac:dyDescent="0.2">
      <c r="A881" s="5" t="s">
        <v>1636</v>
      </c>
      <c r="B881" s="8" t="s">
        <v>1637</v>
      </c>
      <c r="C881" s="11" t="s">
        <v>60</v>
      </c>
      <c r="D881" s="9">
        <v>45931</v>
      </c>
    </row>
    <row r="882" spans="1:4" s="12" customFormat="1" ht="14.1" customHeight="1" x14ac:dyDescent="0.2">
      <c r="A882" s="15" t="s">
        <v>4128</v>
      </c>
      <c r="B882" s="16" t="s">
        <v>4151</v>
      </c>
      <c r="C882" s="11" t="s">
        <v>60</v>
      </c>
      <c r="D882" s="9">
        <v>45931</v>
      </c>
    </row>
    <row r="883" spans="1:4" s="12" customFormat="1" ht="14.1" customHeight="1" x14ac:dyDescent="0.2">
      <c r="A883" s="5" t="s">
        <v>1638</v>
      </c>
      <c r="B883" s="8" t="s">
        <v>1639</v>
      </c>
      <c r="C883" s="11" t="s">
        <v>60</v>
      </c>
      <c r="D883" s="9">
        <v>45931</v>
      </c>
    </row>
    <row r="884" spans="1:4" s="12" customFormat="1" ht="14.1" customHeight="1" x14ac:dyDescent="0.2">
      <c r="A884" s="5" t="s">
        <v>1640</v>
      </c>
      <c r="B884" s="8" t="s">
        <v>1641</v>
      </c>
      <c r="C884" s="11" t="s">
        <v>60</v>
      </c>
      <c r="D884" s="9">
        <v>45931</v>
      </c>
    </row>
    <row r="885" spans="1:4" s="12" customFormat="1" ht="14.1" customHeight="1" x14ac:dyDescent="0.2">
      <c r="A885" s="5" t="s">
        <v>1642</v>
      </c>
      <c r="B885" s="8" t="s">
        <v>1643</v>
      </c>
      <c r="C885" s="11" t="s">
        <v>60</v>
      </c>
      <c r="D885" s="9">
        <v>45931</v>
      </c>
    </row>
    <row r="886" spans="1:4" s="12" customFormat="1" ht="14.1" customHeight="1" x14ac:dyDescent="0.2">
      <c r="A886" s="5" t="s">
        <v>1644</v>
      </c>
      <c r="B886" s="8" t="s">
        <v>1645</v>
      </c>
      <c r="C886" s="11" t="s">
        <v>60</v>
      </c>
      <c r="D886" s="9">
        <v>45931</v>
      </c>
    </row>
    <row r="887" spans="1:4" s="12" customFormat="1" ht="14.1" customHeight="1" x14ac:dyDescent="0.2">
      <c r="A887" s="5" t="s">
        <v>1646</v>
      </c>
      <c r="B887" s="8" t="s">
        <v>1647</v>
      </c>
      <c r="C887" s="11">
        <v>898.64</v>
      </c>
      <c r="D887" s="9">
        <v>45931</v>
      </c>
    </row>
    <row r="888" spans="1:4" s="12" customFormat="1" ht="14.1" customHeight="1" x14ac:dyDescent="0.2">
      <c r="A888" s="5" t="s">
        <v>1648</v>
      </c>
      <c r="B888" s="8" t="s">
        <v>1649</v>
      </c>
      <c r="C888" s="11">
        <v>263.44</v>
      </c>
      <c r="D888" s="9">
        <v>45931</v>
      </c>
    </row>
    <row r="889" spans="1:4" s="12" customFormat="1" ht="14.1" customHeight="1" x14ac:dyDescent="0.2">
      <c r="A889" s="5" t="s">
        <v>1650</v>
      </c>
      <c r="B889" s="8" t="s">
        <v>1651</v>
      </c>
      <c r="C889" s="11">
        <v>318.95999999999998</v>
      </c>
      <c r="D889" s="9">
        <v>45931</v>
      </c>
    </row>
    <row r="890" spans="1:4" s="12" customFormat="1" ht="14.1" customHeight="1" x14ac:dyDescent="0.2">
      <c r="A890" s="5" t="s">
        <v>1652</v>
      </c>
      <c r="B890" s="8" t="s">
        <v>1653</v>
      </c>
      <c r="C890" s="11">
        <v>401.69</v>
      </c>
      <c r="D890" s="9">
        <v>45931</v>
      </c>
    </row>
    <row r="891" spans="1:4" s="12" customFormat="1" ht="14.1" customHeight="1" x14ac:dyDescent="0.2">
      <c r="A891" s="5" t="s">
        <v>4036</v>
      </c>
      <c r="B891" s="8" t="s">
        <v>4037</v>
      </c>
      <c r="C891" s="11">
        <v>72.69</v>
      </c>
      <c r="D891" s="9">
        <v>45931</v>
      </c>
    </row>
    <row r="892" spans="1:4" s="12" customFormat="1" ht="14.1" customHeight="1" x14ac:dyDescent="0.2">
      <c r="A892" s="5" t="s">
        <v>1654</v>
      </c>
      <c r="B892" s="8" t="s">
        <v>1655</v>
      </c>
      <c r="C892" s="11" t="s">
        <v>60</v>
      </c>
      <c r="D892" s="9">
        <v>45931</v>
      </c>
    </row>
    <row r="893" spans="1:4" s="12" customFormat="1" ht="14.1" customHeight="1" x14ac:dyDescent="0.2">
      <c r="A893" s="5" t="s">
        <v>1656</v>
      </c>
      <c r="B893" s="8" t="s">
        <v>1657</v>
      </c>
      <c r="C893" s="11">
        <v>492.71</v>
      </c>
      <c r="D893" s="9">
        <v>45931</v>
      </c>
    </row>
    <row r="894" spans="1:4" s="12" customFormat="1" ht="14.1" customHeight="1" x14ac:dyDescent="0.2">
      <c r="A894" s="5" t="s">
        <v>1658</v>
      </c>
      <c r="B894" s="8" t="s">
        <v>1659</v>
      </c>
      <c r="C894" s="11">
        <v>703.15</v>
      </c>
      <c r="D894" s="9">
        <v>45931</v>
      </c>
    </row>
    <row r="895" spans="1:4" s="12" customFormat="1" ht="14.1" customHeight="1" x14ac:dyDescent="0.2">
      <c r="A895" s="5" t="s">
        <v>1660</v>
      </c>
      <c r="B895" s="8" t="s">
        <v>1661</v>
      </c>
      <c r="C895" s="11">
        <v>672.07</v>
      </c>
      <c r="D895" s="9">
        <v>45931</v>
      </c>
    </row>
    <row r="896" spans="1:4" s="12" customFormat="1" ht="14.1" customHeight="1" x14ac:dyDescent="0.2">
      <c r="A896" s="5" t="s">
        <v>1662</v>
      </c>
      <c r="B896" s="8" t="s">
        <v>1663</v>
      </c>
      <c r="C896" s="11">
        <v>1155.02</v>
      </c>
      <c r="D896" s="9">
        <v>45931</v>
      </c>
    </row>
    <row r="897" spans="1:4" s="12" customFormat="1" ht="14.1" customHeight="1" x14ac:dyDescent="0.2">
      <c r="A897" s="5" t="s">
        <v>1664</v>
      </c>
      <c r="B897" s="8" t="s">
        <v>1665</v>
      </c>
      <c r="C897" s="11">
        <v>55.22</v>
      </c>
      <c r="D897" s="9">
        <v>45931</v>
      </c>
    </row>
    <row r="898" spans="1:4" s="12" customFormat="1" ht="14.1" customHeight="1" x14ac:dyDescent="0.2">
      <c r="A898" s="5" t="s">
        <v>1666</v>
      </c>
      <c r="B898" s="8" t="s">
        <v>1667</v>
      </c>
      <c r="C898" s="11">
        <v>60.21</v>
      </c>
      <c r="D898" s="9">
        <v>45931</v>
      </c>
    </row>
    <row r="899" spans="1:4" s="12" customFormat="1" ht="14.1" customHeight="1" x14ac:dyDescent="0.2">
      <c r="A899" s="5" t="s">
        <v>1668</v>
      </c>
      <c r="B899" s="8" t="s">
        <v>1669</v>
      </c>
      <c r="C899" s="11">
        <v>72.64</v>
      </c>
      <c r="D899" s="9">
        <v>45931</v>
      </c>
    </row>
    <row r="900" spans="1:4" s="12" customFormat="1" ht="14.1" customHeight="1" x14ac:dyDescent="0.2">
      <c r="A900" s="5" t="s">
        <v>1670</v>
      </c>
      <c r="B900" s="8" t="s">
        <v>1671</v>
      </c>
      <c r="C900" s="11">
        <v>120.94</v>
      </c>
      <c r="D900" s="9">
        <v>45931</v>
      </c>
    </row>
    <row r="901" spans="1:4" s="12" customFormat="1" ht="14.1" customHeight="1" x14ac:dyDescent="0.2">
      <c r="A901" s="5" t="s">
        <v>1672</v>
      </c>
      <c r="B901" s="8" t="s">
        <v>1673</v>
      </c>
      <c r="C901" s="11">
        <v>131.21</v>
      </c>
      <c r="D901" s="9">
        <v>45931</v>
      </c>
    </row>
    <row r="902" spans="1:4" s="12" customFormat="1" ht="14.1" customHeight="1" x14ac:dyDescent="0.2">
      <c r="A902" s="5" t="s">
        <v>1674</v>
      </c>
      <c r="B902" s="8" t="s">
        <v>1675</v>
      </c>
      <c r="C902" s="11">
        <v>8.4499999999999993</v>
      </c>
      <c r="D902" s="9">
        <v>45931</v>
      </c>
    </row>
    <row r="903" spans="1:4" s="12" customFormat="1" ht="14.1" customHeight="1" x14ac:dyDescent="0.2">
      <c r="A903" s="5" t="s">
        <v>1676</v>
      </c>
      <c r="B903" s="8" t="s">
        <v>1677</v>
      </c>
      <c r="C903" s="11">
        <v>53.58</v>
      </c>
      <c r="D903" s="9">
        <v>45931</v>
      </c>
    </row>
    <row r="904" spans="1:4" s="12" customFormat="1" ht="14.1" customHeight="1" x14ac:dyDescent="0.2">
      <c r="A904" s="5" t="s">
        <v>1678</v>
      </c>
      <c r="B904" s="8" t="s">
        <v>1679</v>
      </c>
      <c r="C904" s="11">
        <v>9.8699999999999992</v>
      </c>
      <c r="D904" s="9">
        <v>45931</v>
      </c>
    </row>
    <row r="905" spans="1:4" s="12" customFormat="1" ht="14.1" customHeight="1" x14ac:dyDescent="0.2">
      <c r="A905" s="5" t="s">
        <v>1680</v>
      </c>
      <c r="B905" s="8" t="s">
        <v>1681</v>
      </c>
      <c r="C905" s="11">
        <v>47.02</v>
      </c>
      <c r="D905" s="9">
        <v>45931</v>
      </c>
    </row>
    <row r="906" spans="1:4" s="12" customFormat="1" ht="14.1" customHeight="1" x14ac:dyDescent="0.2">
      <c r="A906" s="5" t="s">
        <v>1682</v>
      </c>
      <c r="B906" s="8" t="s">
        <v>1683</v>
      </c>
      <c r="C906" s="11">
        <v>50.69</v>
      </c>
      <c r="D906" s="9">
        <v>45931</v>
      </c>
    </row>
    <row r="907" spans="1:4" s="12" customFormat="1" ht="14.1" customHeight="1" x14ac:dyDescent="0.2">
      <c r="A907" s="5" t="s">
        <v>1684</v>
      </c>
      <c r="B907" s="8" t="s">
        <v>1685</v>
      </c>
      <c r="C907" s="11">
        <v>16.059999999999999</v>
      </c>
      <c r="D907" s="9">
        <v>45931</v>
      </c>
    </row>
    <row r="908" spans="1:4" s="12" customFormat="1" ht="14.1" customHeight="1" x14ac:dyDescent="0.2">
      <c r="A908" s="5" t="s">
        <v>1686</v>
      </c>
      <c r="B908" s="8" t="s">
        <v>1687</v>
      </c>
      <c r="C908" s="11">
        <v>69.540000000000006</v>
      </c>
      <c r="D908" s="9">
        <v>45931</v>
      </c>
    </row>
    <row r="909" spans="1:4" s="12" customFormat="1" ht="14.1" customHeight="1" x14ac:dyDescent="0.2">
      <c r="A909" s="5" t="s">
        <v>1688</v>
      </c>
      <c r="B909" s="8" t="s">
        <v>1689</v>
      </c>
      <c r="C909" s="11">
        <v>61.54</v>
      </c>
      <c r="D909" s="9">
        <v>45931</v>
      </c>
    </row>
    <row r="910" spans="1:4" s="12" customFormat="1" ht="14.1" customHeight="1" x14ac:dyDescent="0.2">
      <c r="A910" s="5" t="s">
        <v>1690</v>
      </c>
      <c r="B910" s="8" t="s">
        <v>1691</v>
      </c>
      <c r="C910" s="11">
        <v>69.540000000000006</v>
      </c>
      <c r="D910" s="9">
        <v>45931</v>
      </c>
    </row>
    <row r="911" spans="1:4" s="12" customFormat="1" ht="14.1" customHeight="1" x14ac:dyDescent="0.2">
      <c r="A911" s="5" t="s">
        <v>1692</v>
      </c>
      <c r="B911" s="8" t="s">
        <v>1693</v>
      </c>
      <c r="C911" s="11">
        <v>61.54</v>
      </c>
      <c r="D911" s="9">
        <v>45931</v>
      </c>
    </row>
    <row r="912" spans="1:4" s="12" customFormat="1" ht="14.1" customHeight="1" x14ac:dyDescent="0.2">
      <c r="A912" s="5" t="s">
        <v>1694</v>
      </c>
      <c r="B912" s="8" t="s">
        <v>1695</v>
      </c>
      <c r="C912" s="11">
        <v>44.68</v>
      </c>
      <c r="D912" s="9">
        <v>45931</v>
      </c>
    </row>
    <row r="913" spans="1:4" s="12" customFormat="1" ht="14.1" customHeight="1" x14ac:dyDescent="0.2">
      <c r="A913" s="5" t="s">
        <v>1696</v>
      </c>
      <c r="B913" s="8" t="s">
        <v>1697</v>
      </c>
      <c r="C913" s="11">
        <v>41.83</v>
      </c>
      <c r="D913" s="9">
        <v>45931</v>
      </c>
    </row>
    <row r="914" spans="1:4" s="12" customFormat="1" ht="14.1" customHeight="1" x14ac:dyDescent="0.2">
      <c r="A914" s="5" t="s">
        <v>1698</v>
      </c>
      <c r="B914" s="8" t="s">
        <v>1699</v>
      </c>
      <c r="C914" s="11">
        <v>35.78</v>
      </c>
      <c r="D914" s="9">
        <v>45931</v>
      </c>
    </row>
    <row r="915" spans="1:4" s="12" customFormat="1" ht="14.1" customHeight="1" x14ac:dyDescent="0.2">
      <c r="A915" s="5" t="s">
        <v>1700</v>
      </c>
      <c r="B915" s="8" t="s">
        <v>1701</v>
      </c>
      <c r="C915" s="11">
        <v>145.04</v>
      </c>
      <c r="D915" s="9">
        <v>45931</v>
      </c>
    </row>
    <row r="916" spans="1:4" s="12" customFormat="1" ht="14.1" customHeight="1" x14ac:dyDescent="0.2">
      <c r="A916" s="5" t="s">
        <v>1702</v>
      </c>
      <c r="B916" s="8" t="s">
        <v>1703</v>
      </c>
      <c r="C916" s="11">
        <v>29.89</v>
      </c>
      <c r="D916" s="9">
        <v>45931</v>
      </c>
    </row>
    <row r="917" spans="1:4" s="12" customFormat="1" ht="14.1" customHeight="1" x14ac:dyDescent="0.2">
      <c r="A917" s="5" t="s">
        <v>1704</v>
      </c>
      <c r="B917" s="8" t="s">
        <v>1705</v>
      </c>
      <c r="C917" s="11">
        <v>62.23</v>
      </c>
      <c r="D917" s="9">
        <v>45931</v>
      </c>
    </row>
    <row r="918" spans="1:4" s="12" customFormat="1" ht="14.1" customHeight="1" x14ac:dyDescent="0.2">
      <c r="A918" s="5" t="s">
        <v>1706</v>
      </c>
      <c r="B918" s="8" t="s">
        <v>1707</v>
      </c>
      <c r="C918" s="11">
        <v>1631.03</v>
      </c>
      <c r="D918" s="9">
        <v>45931</v>
      </c>
    </row>
    <row r="919" spans="1:4" s="12" customFormat="1" ht="14.1" customHeight="1" x14ac:dyDescent="0.2">
      <c r="A919" s="5" t="s">
        <v>1708</v>
      </c>
      <c r="B919" s="8" t="s">
        <v>1709</v>
      </c>
      <c r="C919" s="11">
        <v>816.67</v>
      </c>
      <c r="D919" s="9">
        <v>45931</v>
      </c>
    </row>
    <row r="920" spans="1:4" s="12" customFormat="1" ht="14.1" customHeight="1" x14ac:dyDescent="0.2">
      <c r="A920" s="5" t="s">
        <v>1710</v>
      </c>
      <c r="B920" s="8" t="s">
        <v>1711</v>
      </c>
      <c r="C920" s="11">
        <v>221.53</v>
      </c>
      <c r="D920" s="9">
        <v>45931</v>
      </c>
    </row>
    <row r="921" spans="1:4" s="12" customFormat="1" ht="14.1" customHeight="1" x14ac:dyDescent="0.2">
      <c r="A921" s="5" t="s">
        <v>4042</v>
      </c>
      <c r="B921" s="8" t="s">
        <v>4043</v>
      </c>
      <c r="C921" s="11" t="s">
        <v>60</v>
      </c>
      <c r="D921" s="9">
        <v>45931</v>
      </c>
    </row>
    <row r="922" spans="1:4" s="12" customFormat="1" ht="14.1" customHeight="1" x14ac:dyDescent="0.2">
      <c r="A922" s="5" t="s">
        <v>1712</v>
      </c>
      <c r="B922" s="8" t="s">
        <v>1713</v>
      </c>
      <c r="C922" s="11">
        <v>919.49</v>
      </c>
      <c r="D922" s="9">
        <v>45931</v>
      </c>
    </row>
    <row r="923" spans="1:4" s="12" customFormat="1" ht="14.1" customHeight="1" x14ac:dyDescent="0.2">
      <c r="A923" s="5" t="s">
        <v>1714</v>
      </c>
      <c r="B923" s="8" t="s">
        <v>1713</v>
      </c>
      <c r="C923" s="11">
        <v>1861.56</v>
      </c>
      <c r="D923" s="9">
        <v>45931</v>
      </c>
    </row>
    <row r="924" spans="1:4" s="12" customFormat="1" ht="14.1" customHeight="1" x14ac:dyDescent="0.2">
      <c r="A924" s="5" t="s">
        <v>1715</v>
      </c>
      <c r="B924" s="8" t="s">
        <v>1716</v>
      </c>
      <c r="C924" s="11">
        <v>1679.45</v>
      </c>
      <c r="D924" s="9">
        <v>45931</v>
      </c>
    </row>
    <row r="925" spans="1:4" s="12" customFormat="1" ht="14.1" customHeight="1" x14ac:dyDescent="0.2">
      <c r="A925" s="5" t="s">
        <v>1717</v>
      </c>
      <c r="B925" s="8" t="s">
        <v>1718</v>
      </c>
      <c r="C925" s="11">
        <v>280.72000000000003</v>
      </c>
      <c r="D925" s="9">
        <v>45931</v>
      </c>
    </row>
    <row r="926" spans="1:4" s="12" customFormat="1" ht="14.1" customHeight="1" x14ac:dyDescent="0.2">
      <c r="A926" s="5" t="s">
        <v>1719</v>
      </c>
      <c r="B926" s="8" t="s">
        <v>1720</v>
      </c>
      <c r="C926" s="11">
        <v>1314.31</v>
      </c>
      <c r="D926" s="9">
        <v>45931</v>
      </c>
    </row>
    <row r="927" spans="1:4" s="12" customFormat="1" ht="14.1" customHeight="1" x14ac:dyDescent="0.2">
      <c r="A927" s="5" t="s">
        <v>1721</v>
      </c>
      <c r="B927" s="8" t="s">
        <v>1722</v>
      </c>
      <c r="C927" s="11">
        <v>1108.1600000000001</v>
      </c>
      <c r="D927" s="9">
        <v>45931</v>
      </c>
    </row>
    <row r="928" spans="1:4" s="12" customFormat="1" ht="14.1" customHeight="1" x14ac:dyDescent="0.2">
      <c r="A928" s="5" t="s">
        <v>1723</v>
      </c>
      <c r="B928" s="8" t="s">
        <v>1724</v>
      </c>
      <c r="C928" s="11">
        <v>112.44</v>
      </c>
      <c r="D928" s="9">
        <v>45931</v>
      </c>
    </row>
    <row r="929" spans="1:4" s="12" customFormat="1" ht="14.1" customHeight="1" x14ac:dyDescent="0.2">
      <c r="A929" s="5" t="s">
        <v>1725</v>
      </c>
      <c r="B929" s="8" t="s">
        <v>1726</v>
      </c>
      <c r="C929" s="11">
        <v>71.77</v>
      </c>
      <c r="D929" s="9">
        <v>45931</v>
      </c>
    </row>
    <row r="930" spans="1:4" s="12" customFormat="1" ht="14.1" customHeight="1" x14ac:dyDescent="0.2">
      <c r="A930" s="5" t="s">
        <v>1727</v>
      </c>
      <c r="B930" s="8" t="s">
        <v>1728</v>
      </c>
      <c r="C930" s="11">
        <v>1005.36</v>
      </c>
      <c r="D930" s="9">
        <v>45931</v>
      </c>
    </row>
    <row r="931" spans="1:4" s="12" customFormat="1" ht="14.1" customHeight="1" x14ac:dyDescent="0.2">
      <c r="A931" s="5" t="s">
        <v>1729</v>
      </c>
      <c r="B931" s="8" t="s">
        <v>1730</v>
      </c>
      <c r="C931" s="11">
        <v>287.11</v>
      </c>
      <c r="D931" s="9">
        <v>45931</v>
      </c>
    </row>
    <row r="932" spans="1:4" s="12" customFormat="1" ht="14.1" customHeight="1" x14ac:dyDescent="0.2">
      <c r="A932" s="5" t="s">
        <v>1731</v>
      </c>
      <c r="B932" s="8" t="s">
        <v>1732</v>
      </c>
      <c r="C932" s="11">
        <v>2160.66</v>
      </c>
      <c r="D932" s="9">
        <v>45931</v>
      </c>
    </row>
    <row r="933" spans="1:4" s="12" customFormat="1" ht="14.1" customHeight="1" x14ac:dyDescent="0.2">
      <c r="A933" s="5" t="s">
        <v>1733</v>
      </c>
      <c r="B933" s="8" t="s">
        <v>1734</v>
      </c>
      <c r="C933" s="11">
        <v>3698.96</v>
      </c>
      <c r="D933" s="9">
        <v>45931</v>
      </c>
    </row>
    <row r="934" spans="1:4" s="12" customFormat="1" ht="14.1" customHeight="1" x14ac:dyDescent="0.2">
      <c r="A934" s="5" t="s">
        <v>1735</v>
      </c>
      <c r="B934" s="8" t="s">
        <v>1736</v>
      </c>
      <c r="C934" s="11">
        <v>1380.33</v>
      </c>
      <c r="D934" s="9">
        <v>45931</v>
      </c>
    </row>
    <row r="935" spans="1:4" s="12" customFormat="1" ht="14.1" customHeight="1" x14ac:dyDescent="0.2">
      <c r="A935" s="5" t="s">
        <v>1737</v>
      </c>
      <c r="B935" s="8" t="s">
        <v>1738</v>
      </c>
      <c r="C935" s="11">
        <v>2554.46</v>
      </c>
      <c r="D935" s="9">
        <v>45931</v>
      </c>
    </row>
    <row r="936" spans="1:4" s="12" customFormat="1" ht="14.1" customHeight="1" x14ac:dyDescent="0.2">
      <c r="A936" s="5" t="s">
        <v>1739</v>
      </c>
      <c r="B936" s="8" t="s">
        <v>1740</v>
      </c>
      <c r="C936" s="11">
        <v>680.92</v>
      </c>
      <c r="D936" s="9">
        <v>45931</v>
      </c>
    </row>
    <row r="937" spans="1:4" s="12" customFormat="1" ht="14.1" customHeight="1" x14ac:dyDescent="0.2">
      <c r="A937" s="5" t="s">
        <v>1741</v>
      </c>
      <c r="B937" s="8" t="s">
        <v>1742</v>
      </c>
      <c r="C937" s="11">
        <v>1021.5</v>
      </c>
      <c r="D937" s="9">
        <v>45931</v>
      </c>
    </row>
    <row r="938" spans="1:4" s="12" customFormat="1" ht="14.1" customHeight="1" x14ac:dyDescent="0.2">
      <c r="A938" s="5" t="s">
        <v>1743</v>
      </c>
      <c r="B938" s="8" t="s">
        <v>1744</v>
      </c>
      <c r="C938" s="11">
        <v>851.26</v>
      </c>
      <c r="D938" s="9">
        <v>45931</v>
      </c>
    </row>
    <row r="939" spans="1:4" s="12" customFormat="1" ht="14.1" customHeight="1" x14ac:dyDescent="0.2">
      <c r="A939" s="5" t="s">
        <v>1745</v>
      </c>
      <c r="B939" s="8" t="s">
        <v>1746</v>
      </c>
      <c r="C939" s="11">
        <v>1362.03</v>
      </c>
      <c r="D939" s="9">
        <v>45931</v>
      </c>
    </row>
    <row r="940" spans="1:4" s="12" customFormat="1" ht="14.1" customHeight="1" x14ac:dyDescent="0.2">
      <c r="A940" s="5" t="s">
        <v>1747</v>
      </c>
      <c r="B940" s="8" t="s">
        <v>1748</v>
      </c>
      <c r="C940" s="11">
        <v>1144.5999999999999</v>
      </c>
      <c r="D940" s="9">
        <v>45931</v>
      </c>
    </row>
    <row r="941" spans="1:4" s="12" customFormat="1" ht="14.1" customHeight="1" x14ac:dyDescent="0.2">
      <c r="A941" s="5" t="s">
        <v>1749</v>
      </c>
      <c r="B941" s="8" t="s">
        <v>1750</v>
      </c>
      <c r="C941" s="11">
        <v>266.85000000000002</v>
      </c>
      <c r="D941" s="9">
        <v>45931</v>
      </c>
    </row>
    <row r="942" spans="1:4" s="12" customFormat="1" ht="14.1" customHeight="1" x14ac:dyDescent="0.2">
      <c r="A942" s="5" t="s">
        <v>1751</v>
      </c>
      <c r="B942" s="8" t="s">
        <v>1752</v>
      </c>
      <c r="C942" s="11">
        <v>181.46</v>
      </c>
      <c r="D942" s="9">
        <v>45931</v>
      </c>
    </row>
    <row r="943" spans="1:4" s="12" customFormat="1" ht="14.1" customHeight="1" x14ac:dyDescent="0.2">
      <c r="A943" s="5" t="s">
        <v>1753</v>
      </c>
      <c r="B943" s="8" t="s">
        <v>1754</v>
      </c>
      <c r="C943" s="11">
        <v>179.75</v>
      </c>
      <c r="D943" s="9">
        <v>45931</v>
      </c>
    </row>
    <row r="944" spans="1:4" s="12" customFormat="1" ht="14.1" customHeight="1" x14ac:dyDescent="0.2">
      <c r="A944" s="5" t="s">
        <v>1755</v>
      </c>
      <c r="B944" s="8" t="s">
        <v>1756</v>
      </c>
      <c r="C944" s="11">
        <v>171.86</v>
      </c>
      <c r="D944" s="9">
        <v>45931</v>
      </c>
    </row>
    <row r="945" spans="1:4" s="12" customFormat="1" ht="14.1" customHeight="1" x14ac:dyDescent="0.2">
      <c r="A945" s="5" t="s">
        <v>1757</v>
      </c>
      <c r="B945" s="8" t="s">
        <v>1758</v>
      </c>
      <c r="C945" s="11">
        <v>221.05</v>
      </c>
      <c r="D945" s="9">
        <v>45931</v>
      </c>
    </row>
    <row r="946" spans="1:4" s="12" customFormat="1" ht="14.1" customHeight="1" x14ac:dyDescent="0.2">
      <c r="A946" s="5" t="s">
        <v>1759</v>
      </c>
      <c r="B946" s="8" t="s">
        <v>1760</v>
      </c>
      <c r="C946" s="11">
        <v>181.46</v>
      </c>
      <c r="D946" s="9">
        <v>45931</v>
      </c>
    </row>
    <row r="947" spans="1:4" s="12" customFormat="1" ht="14.1" customHeight="1" x14ac:dyDescent="0.2">
      <c r="A947" s="5" t="s">
        <v>1761</v>
      </c>
      <c r="B947" s="8" t="s">
        <v>1762</v>
      </c>
      <c r="C947" s="11">
        <v>115.71</v>
      </c>
      <c r="D947" s="9">
        <v>45931</v>
      </c>
    </row>
    <row r="948" spans="1:4" s="12" customFormat="1" ht="14.1" customHeight="1" x14ac:dyDescent="0.2">
      <c r="A948" s="5" t="s">
        <v>1763</v>
      </c>
      <c r="B948" s="8" t="s">
        <v>1764</v>
      </c>
      <c r="C948" s="11">
        <v>238.35</v>
      </c>
      <c r="D948" s="9">
        <v>45931</v>
      </c>
    </row>
    <row r="949" spans="1:4" s="12" customFormat="1" ht="14.1" customHeight="1" x14ac:dyDescent="0.2">
      <c r="A949" s="5" t="s">
        <v>1765</v>
      </c>
      <c r="B949" s="8" t="s">
        <v>1766</v>
      </c>
      <c r="C949" s="11">
        <v>619.63</v>
      </c>
      <c r="D949" s="9">
        <v>45931</v>
      </c>
    </row>
    <row r="950" spans="1:4" s="12" customFormat="1" ht="14.1" customHeight="1" x14ac:dyDescent="0.2">
      <c r="A950" s="5" t="s">
        <v>1767</v>
      </c>
      <c r="B950" s="8" t="s">
        <v>1768</v>
      </c>
      <c r="C950" s="11">
        <v>430.3</v>
      </c>
      <c r="D950" s="9">
        <v>45931</v>
      </c>
    </row>
    <row r="951" spans="1:4" s="12" customFormat="1" ht="14.1" customHeight="1" x14ac:dyDescent="0.2">
      <c r="A951" s="5" t="s">
        <v>1769</v>
      </c>
      <c r="B951" s="8" t="s">
        <v>1770</v>
      </c>
      <c r="C951" s="11">
        <v>354.17</v>
      </c>
      <c r="D951" s="9">
        <v>45931</v>
      </c>
    </row>
    <row r="952" spans="1:4" s="12" customFormat="1" ht="14.1" customHeight="1" x14ac:dyDescent="0.2">
      <c r="A952" s="5" t="s">
        <v>1771</v>
      </c>
      <c r="B952" s="8" t="s">
        <v>1772</v>
      </c>
      <c r="C952" s="11">
        <v>668.76</v>
      </c>
      <c r="D952" s="9">
        <v>45931</v>
      </c>
    </row>
    <row r="953" spans="1:4" s="12" customFormat="1" ht="14.1" customHeight="1" x14ac:dyDescent="0.2">
      <c r="A953" s="5" t="s">
        <v>1773</v>
      </c>
      <c r="B953" s="8" t="s">
        <v>1774</v>
      </c>
      <c r="C953" s="11">
        <v>221.53</v>
      </c>
      <c r="D953" s="9">
        <v>45931</v>
      </c>
    </row>
    <row r="954" spans="1:4" s="12" customFormat="1" ht="14.1" customHeight="1" x14ac:dyDescent="0.2">
      <c r="A954" s="5" t="s">
        <v>1775</v>
      </c>
      <c r="B954" s="8" t="s">
        <v>1776</v>
      </c>
      <c r="C954" s="11" t="s">
        <v>60</v>
      </c>
      <c r="D954" s="9">
        <v>45931</v>
      </c>
    </row>
    <row r="955" spans="1:4" s="12" customFormat="1" ht="14.1" customHeight="1" x14ac:dyDescent="0.2">
      <c r="A955" s="5" t="s">
        <v>1777</v>
      </c>
      <c r="B955" s="8" t="s">
        <v>1778</v>
      </c>
      <c r="C955" s="11">
        <v>585.4</v>
      </c>
      <c r="D955" s="9">
        <v>45931</v>
      </c>
    </row>
    <row r="956" spans="1:4" s="12" customFormat="1" ht="14.1" customHeight="1" x14ac:dyDescent="0.2">
      <c r="A956" s="5" t="s">
        <v>1779</v>
      </c>
      <c r="B956" s="8" t="s">
        <v>1780</v>
      </c>
      <c r="C956" s="11">
        <v>441.7</v>
      </c>
      <c r="D956" s="9">
        <v>45931</v>
      </c>
    </row>
    <row r="957" spans="1:4" s="12" customFormat="1" ht="14.1" customHeight="1" x14ac:dyDescent="0.2">
      <c r="A957" s="5" t="s">
        <v>1781</v>
      </c>
      <c r="B957" s="8" t="s">
        <v>1782</v>
      </c>
      <c r="C957" s="11">
        <v>677.84</v>
      </c>
      <c r="D957" s="9">
        <v>45931</v>
      </c>
    </row>
    <row r="958" spans="1:4" s="12" customFormat="1" ht="14.1" customHeight="1" x14ac:dyDescent="0.2">
      <c r="A958" s="5" t="s">
        <v>1783</v>
      </c>
      <c r="B958" s="8" t="s">
        <v>1784</v>
      </c>
      <c r="C958" s="11">
        <v>1110.1600000000001</v>
      </c>
      <c r="D958" s="9">
        <v>45931</v>
      </c>
    </row>
    <row r="959" spans="1:4" s="12" customFormat="1" ht="14.1" customHeight="1" x14ac:dyDescent="0.2">
      <c r="A959" s="5" t="s">
        <v>1785</v>
      </c>
      <c r="B959" s="8" t="s">
        <v>1784</v>
      </c>
      <c r="C959" s="11">
        <v>401.72</v>
      </c>
      <c r="D959" s="9">
        <v>45931</v>
      </c>
    </row>
    <row r="960" spans="1:4" s="12" customFormat="1" ht="14.1" customHeight="1" x14ac:dyDescent="0.2">
      <c r="A960" s="5" t="s">
        <v>1786</v>
      </c>
      <c r="B960" s="8" t="s">
        <v>1787</v>
      </c>
      <c r="C960" s="11">
        <v>443.14</v>
      </c>
      <c r="D960" s="9">
        <v>45931</v>
      </c>
    </row>
    <row r="961" spans="1:4" s="12" customFormat="1" ht="14.1" customHeight="1" x14ac:dyDescent="0.2">
      <c r="A961" s="5" t="s">
        <v>1788</v>
      </c>
      <c r="B961" s="8" t="s">
        <v>1789</v>
      </c>
      <c r="C961" s="11">
        <v>95.2</v>
      </c>
      <c r="D961" s="9">
        <v>45931</v>
      </c>
    </row>
    <row r="962" spans="1:4" s="12" customFormat="1" ht="14.1" customHeight="1" x14ac:dyDescent="0.2">
      <c r="A962" s="5" t="s">
        <v>1790</v>
      </c>
      <c r="B962" s="8" t="s">
        <v>1791</v>
      </c>
      <c r="C962" s="11">
        <v>30.18</v>
      </c>
      <c r="D962" s="9">
        <v>45931</v>
      </c>
    </row>
    <row r="963" spans="1:4" s="12" customFormat="1" ht="14.1" customHeight="1" x14ac:dyDescent="0.2">
      <c r="A963" s="5" t="s">
        <v>1792</v>
      </c>
      <c r="B963" s="8" t="s">
        <v>1793</v>
      </c>
      <c r="C963" s="11">
        <v>204.05</v>
      </c>
      <c r="D963" s="9">
        <v>45931</v>
      </c>
    </row>
    <row r="964" spans="1:4" s="12" customFormat="1" ht="14.1" customHeight="1" x14ac:dyDescent="0.2">
      <c r="A964" s="5" t="s">
        <v>1794</v>
      </c>
      <c r="B964" s="8" t="s">
        <v>1795</v>
      </c>
      <c r="C964" s="11">
        <v>96.1</v>
      </c>
      <c r="D964" s="9">
        <v>45931</v>
      </c>
    </row>
    <row r="965" spans="1:4" s="12" customFormat="1" ht="14.1" customHeight="1" x14ac:dyDescent="0.2">
      <c r="A965" s="5" t="s">
        <v>1796</v>
      </c>
      <c r="B965" s="8" t="s">
        <v>1797</v>
      </c>
      <c r="C965" s="11">
        <v>72.430000000000007</v>
      </c>
      <c r="D965" s="9">
        <v>45931</v>
      </c>
    </row>
    <row r="966" spans="1:4" s="12" customFormat="1" ht="14.1" customHeight="1" x14ac:dyDescent="0.2">
      <c r="A966" s="5" t="s">
        <v>1798</v>
      </c>
      <c r="B966" s="8" t="s">
        <v>1799</v>
      </c>
      <c r="C966" s="11">
        <v>163.88</v>
      </c>
      <c r="D966" s="9">
        <v>45931</v>
      </c>
    </row>
    <row r="967" spans="1:4" s="12" customFormat="1" ht="14.1" customHeight="1" x14ac:dyDescent="0.2">
      <c r="A967" s="5" t="s">
        <v>1800</v>
      </c>
      <c r="B967" s="8" t="s">
        <v>1801</v>
      </c>
      <c r="C967" s="11">
        <v>77.34</v>
      </c>
      <c r="D967" s="9">
        <v>45931</v>
      </c>
    </row>
    <row r="968" spans="1:4" s="12" customFormat="1" ht="14.1" customHeight="1" x14ac:dyDescent="0.2">
      <c r="A968" s="5" t="s">
        <v>1802</v>
      </c>
      <c r="B968" s="8" t="s">
        <v>1803</v>
      </c>
      <c r="C968" s="11">
        <v>78.81</v>
      </c>
      <c r="D968" s="9">
        <v>45931</v>
      </c>
    </row>
    <row r="969" spans="1:4" s="12" customFormat="1" ht="14.1" customHeight="1" x14ac:dyDescent="0.2">
      <c r="A969" s="5" t="s">
        <v>1804</v>
      </c>
      <c r="B969" s="8" t="s">
        <v>1805</v>
      </c>
      <c r="C969" s="11">
        <v>44.05</v>
      </c>
      <c r="D969" s="9">
        <v>45931</v>
      </c>
    </row>
    <row r="970" spans="1:4" s="12" customFormat="1" ht="14.1" customHeight="1" x14ac:dyDescent="0.2">
      <c r="A970" s="5" t="s">
        <v>1806</v>
      </c>
      <c r="B970" s="8" t="s">
        <v>1807</v>
      </c>
      <c r="C970" s="11">
        <v>68.22</v>
      </c>
      <c r="D970" s="9">
        <v>45931</v>
      </c>
    </row>
    <row r="971" spans="1:4" s="12" customFormat="1" ht="14.1" customHeight="1" x14ac:dyDescent="0.2">
      <c r="A971" s="5" t="s">
        <v>1808</v>
      </c>
      <c r="B971" s="8" t="s">
        <v>1809</v>
      </c>
      <c r="C971" s="11">
        <v>27.78</v>
      </c>
      <c r="D971" s="9">
        <v>45931</v>
      </c>
    </row>
    <row r="972" spans="1:4" s="12" customFormat="1" ht="14.1" customHeight="1" x14ac:dyDescent="0.2">
      <c r="A972" s="5" t="s">
        <v>1810</v>
      </c>
      <c r="B972" s="8" t="s">
        <v>1811</v>
      </c>
      <c r="C972" s="11">
        <v>65.239999999999995</v>
      </c>
      <c r="D972" s="9">
        <v>45931</v>
      </c>
    </row>
    <row r="973" spans="1:4" s="12" customFormat="1" ht="14.1" customHeight="1" x14ac:dyDescent="0.2">
      <c r="A973" s="5" t="s">
        <v>1812</v>
      </c>
      <c r="B973" s="8" t="s">
        <v>1813</v>
      </c>
      <c r="C973" s="11">
        <v>92.96</v>
      </c>
      <c r="D973" s="9">
        <v>45931</v>
      </c>
    </row>
    <row r="974" spans="1:4" s="12" customFormat="1" ht="14.1" customHeight="1" x14ac:dyDescent="0.2">
      <c r="A974" s="5" t="s">
        <v>1814</v>
      </c>
      <c r="B974" s="8" t="s">
        <v>1815</v>
      </c>
      <c r="C974" s="11">
        <v>69.84</v>
      </c>
      <c r="D974" s="9">
        <v>45931</v>
      </c>
    </row>
    <row r="975" spans="1:4" s="12" customFormat="1" ht="14.1" customHeight="1" x14ac:dyDescent="0.2">
      <c r="A975" s="5" t="s">
        <v>1816</v>
      </c>
      <c r="B975" s="8" t="s">
        <v>1817</v>
      </c>
      <c r="C975" s="11">
        <v>80.95</v>
      </c>
      <c r="D975" s="9">
        <v>45931</v>
      </c>
    </row>
    <row r="976" spans="1:4" s="12" customFormat="1" ht="14.1" customHeight="1" x14ac:dyDescent="0.2">
      <c r="A976" s="5" t="s">
        <v>1818</v>
      </c>
      <c r="B976" s="8" t="s">
        <v>1819</v>
      </c>
      <c r="C976" s="11">
        <v>705.09</v>
      </c>
      <c r="D976" s="9">
        <v>45931</v>
      </c>
    </row>
    <row r="977" spans="1:4" s="12" customFormat="1" ht="14.1" customHeight="1" x14ac:dyDescent="0.2">
      <c r="A977" s="15" t="s">
        <v>1820</v>
      </c>
      <c r="B977" s="8" t="s">
        <v>1821</v>
      </c>
      <c r="C977" s="11">
        <v>217.98</v>
      </c>
      <c r="D977" s="9">
        <v>45931</v>
      </c>
    </row>
    <row r="978" spans="1:4" s="12" customFormat="1" ht="14.1" customHeight="1" x14ac:dyDescent="0.2">
      <c r="A978" s="5" t="s">
        <v>1822</v>
      </c>
      <c r="B978" s="8" t="s">
        <v>1823</v>
      </c>
      <c r="C978" s="11" t="s">
        <v>60</v>
      </c>
      <c r="D978" s="9">
        <v>45931</v>
      </c>
    </row>
    <row r="979" spans="1:4" s="12" customFormat="1" ht="14.1" customHeight="1" x14ac:dyDescent="0.2">
      <c r="A979" s="5" t="s">
        <v>1824</v>
      </c>
      <c r="B979" s="8" t="s">
        <v>1825</v>
      </c>
      <c r="C979" s="11">
        <v>546.37</v>
      </c>
      <c r="D979" s="9">
        <v>45931</v>
      </c>
    </row>
    <row r="980" spans="1:4" s="12" customFormat="1" ht="14.1" customHeight="1" x14ac:dyDescent="0.2">
      <c r="A980" s="5" t="s">
        <v>1826</v>
      </c>
      <c r="B980" s="8" t="s">
        <v>1827</v>
      </c>
      <c r="C980" s="11">
        <v>1670.75</v>
      </c>
      <c r="D980" s="9">
        <v>45931</v>
      </c>
    </row>
    <row r="981" spans="1:4" s="12" customFormat="1" ht="14.1" customHeight="1" x14ac:dyDescent="0.2">
      <c r="A981" s="5" t="s">
        <v>1828</v>
      </c>
      <c r="B981" s="8" t="s">
        <v>1827</v>
      </c>
      <c r="C981" s="11">
        <v>2997.4</v>
      </c>
      <c r="D981" s="9">
        <v>45931</v>
      </c>
    </row>
    <row r="982" spans="1:4" s="12" customFormat="1" ht="14.1" customHeight="1" x14ac:dyDescent="0.2">
      <c r="A982" s="5" t="s">
        <v>1829</v>
      </c>
      <c r="B982" s="8" t="s">
        <v>1827</v>
      </c>
      <c r="C982" s="11">
        <v>4395.03</v>
      </c>
      <c r="D982" s="9">
        <v>45931</v>
      </c>
    </row>
    <row r="983" spans="1:4" s="12" customFormat="1" ht="14.1" customHeight="1" x14ac:dyDescent="0.2">
      <c r="A983" s="5" t="s">
        <v>1830</v>
      </c>
      <c r="B983" s="8" t="s">
        <v>1831</v>
      </c>
      <c r="C983" s="11">
        <v>4997.21</v>
      </c>
      <c r="D983" s="9">
        <v>45931</v>
      </c>
    </row>
    <row r="984" spans="1:4" s="12" customFormat="1" ht="14.1" customHeight="1" x14ac:dyDescent="0.2">
      <c r="A984" s="5" t="s">
        <v>1832</v>
      </c>
      <c r="B984" s="8" t="s">
        <v>1833</v>
      </c>
      <c r="C984" s="11">
        <v>9456.56</v>
      </c>
      <c r="D984" s="9">
        <v>45931</v>
      </c>
    </row>
    <row r="985" spans="1:4" s="12" customFormat="1" ht="14.1" customHeight="1" x14ac:dyDescent="0.2">
      <c r="A985" s="5" t="s">
        <v>1834</v>
      </c>
      <c r="B985" s="8" t="s">
        <v>1835</v>
      </c>
      <c r="C985" s="11" t="s">
        <v>60</v>
      </c>
      <c r="D985" s="9">
        <v>45931</v>
      </c>
    </row>
    <row r="986" spans="1:4" s="12" customFormat="1" ht="14.1" customHeight="1" x14ac:dyDescent="0.2">
      <c r="A986" s="5" t="s">
        <v>1836</v>
      </c>
      <c r="B986" s="8" t="s">
        <v>1837</v>
      </c>
      <c r="C986" s="11" t="s">
        <v>60</v>
      </c>
      <c r="D986" s="9">
        <v>45931</v>
      </c>
    </row>
    <row r="987" spans="1:4" s="12" customFormat="1" ht="14.1" customHeight="1" x14ac:dyDescent="0.2">
      <c r="A987" s="5" t="s">
        <v>4063</v>
      </c>
      <c r="B987" s="8" t="s">
        <v>4085</v>
      </c>
      <c r="C987" s="11">
        <v>5988</v>
      </c>
      <c r="D987" s="9">
        <v>45931</v>
      </c>
    </row>
    <row r="988" spans="1:4" s="12" customFormat="1" ht="14.1" customHeight="1" x14ac:dyDescent="0.2">
      <c r="A988" s="5" t="s">
        <v>1838</v>
      </c>
      <c r="B988" s="8" t="s">
        <v>1839</v>
      </c>
      <c r="C988" s="11">
        <v>60.15</v>
      </c>
      <c r="D988" s="9">
        <v>45931</v>
      </c>
    </row>
    <row r="989" spans="1:4" s="12" customFormat="1" ht="14.1" customHeight="1" x14ac:dyDescent="0.2">
      <c r="A989" s="5" t="s">
        <v>1840</v>
      </c>
      <c r="B989" s="8" t="s">
        <v>1841</v>
      </c>
      <c r="C989" s="11">
        <v>130.04</v>
      </c>
      <c r="D989" s="9">
        <v>45931</v>
      </c>
    </row>
    <row r="990" spans="1:4" s="12" customFormat="1" ht="14.1" customHeight="1" x14ac:dyDescent="0.2">
      <c r="A990" s="5" t="s">
        <v>1842</v>
      </c>
      <c r="B990" s="8" t="s">
        <v>1843</v>
      </c>
      <c r="C990" s="11">
        <v>163.88</v>
      </c>
      <c r="D990" s="9">
        <v>45931</v>
      </c>
    </row>
    <row r="991" spans="1:4" s="12" customFormat="1" ht="14.1" customHeight="1" x14ac:dyDescent="0.2">
      <c r="A991" s="5" t="s">
        <v>1844</v>
      </c>
      <c r="B991" s="8" t="s">
        <v>1845</v>
      </c>
      <c r="C991" s="11">
        <v>238.87</v>
      </c>
      <c r="D991" s="9">
        <v>45931</v>
      </c>
    </row>
    <row r="992" spans="1:4" s="12" customFormat="1" ht="14.1" customHeight="1" x14ac:dyDescent="0.2">
      <c r="A992" s="5" t="s">
        <v>1846</v>
      </c>
      <c r="B992" s="8" t="s">
        <v>1847</v>
      </c>
      <c r="C992" s="11">
        <v>336.04</v>
      </c>
      <c r="D992" s="9">
        <v>45931</v>
      </c>
    </row>
    <row r="993" spans="1:4" s="12" customFormat="1" ht="14.1" customHeight="1" x14ac:dyDescent="0.2">
      <c r="A993" s="5" t="s">
        <v>1848</v>
      </c>
      <c r="B993" s="8" t="s">
        <v>1849</v>
      </c>
      <c r="C993" s="11">
        <v>542.26</v>
      </c>
      <c r="D993" s="9">
        <v>45931</v>
      </c>
    </row>
    <row r="994" spans="1:4" s="12" customFormat="1" ht="14.1" customHeight="1" x14ac:dyDescent="0.2">
      <c r="A994" s="5" t="s">
        <v>1850</v>
      </c>
      <c r="B994" s="8" t="s">
        <v>1851</v>
      </c>
      <c r="C994" s="11">
        <v>326.18</v>
      </c>
      <c r="D994" s="9">
        <v>45931</v>
      </c>
    </row>
    <row r="995" spans="1:4" s="12" customFormat="1" ht="14.1" customHeight="1" x14ac:dyDescent="0.2">
      <c r="A995" s="5" t="s">
        <v>1852</v>
      </c>
      <c r="B995" s="8" t="s">
        <v>1853</v>
      </c>
      <c r="C995" s="11">
        <v>416.84</v>
      </c>
      <c r="D995" s="9">
        <v>45931</v>
      </c>
    </row>
    <row r="996" spans="1:4" s="12" customFormat="1" ht="14.1" customHeight="1" x14ac:dyDescent="0.2">
      <c r="A996" s="5" t="s">
        <v>1854</v>
      </c>
      <c r="B996" s="8" t="s">
        <v>1855</v>
      </c>
      <c r="C996" s="11">
        <v>244.88</v>
      </c>
      <c r="D996" s="9">
        <v>45931</v>
      </c>
    </row>
    <row r="997" spans="1:4" s="12" customFormat="1" ht="14.1" customHeight="1" x14ac:dyDescent="0.2">
      <c r="A997" s="5" t="s">
        <v>1856</v>
      </c>
      <c r="B997" s="8" t="s">
        <v>1857</v>
      </c>
      <c r="C997" s="11">
        <v>483.55</v>
      </c>
      <c r="D997" s="9">
        <v>45931</v>
      </c>
    </row>
    <row r="998" spans="1:4" s="12" customFormat="1" ht="14.1" customHeight="1" x14ac:dyDescent="0.2">
      <c r="A998" s="5" t="s">
        <v>1858</v>
      </c>
      <c r="B998" s="8" t="s">
        <v>1859</v>
      </c>
      <c r="C998" s="11">
        <v>491.38</v>
      </c>
      <c r="D998" s="9">
        <v>45931</v>
      </c>
    </row>
    <row r="999" spans="1:4" s="12" customFormat="1" ht="14.1" customHeight="1" x14ac:dyDescent="0.2">
      <c r="A999" s="5" t="s">
        <v>1860</v>
      </c>
      <c r="B999" s="8" t="s">
        <v>1861</v>
      </c>
      <c r="C999" s="11">
        <v>724.25</v>
      </c>
      <c r="D999" s="9">
        <v>45931</v>
      </c>
    </row>
    <row r="1000" spans="1:4" s="12" customFormat="1" ht="14.1" customHeight="1" x14ac:dyDescent="0.2">
      <c r="A1000" s="5" t="s">
        <v>1862</v>
      </c>
      <c r="B1000" s="8" t="s">
        <v>1863</v>
      </c>
      <c r="C1000" s="11">
        <v>561.69000000000005</v>
      </c>
      <c r="D1000" s="9">
        <v>45931</v>
      </c>
    </row>
    <row r="1001" spans="1:4" s="12" customFormat="1" ht="14.1" customHeight="1" x14ac:dyDescent="0.2">
      <c r="A1001" s="5" t="s">
        <v>1864</v>
      </c>
      <c r="B1001" s="8" t="s">
        <v>1865</v>
      </c>
      <c r="C1001" s="11">
        <v>756.35</v>
      </c>
      <c r="D1001" s="9">
        <v>45931</v>
      </c>
    </row>
    <row r="1002" spans="1:4" s="12" customFormat="1" ht="14.1" customHeight="1" x14ac:dyDescent="0.2">
      <c r="A1002" s="5" t="s">
        <v>1866</v>
      </c>
      <c r="B1002" s="8" t="s">
        <v>1867</v>
      </c>
      <c r="C1002" s="11">
        <v>81.150000000000006</v>
      </c>
      <c r="D1002" s="9">
        <v>45931</v>
      </c>
    </row>
    <row r="1003" spans="1:4" s="12" customFormat="1" ht="14.1" customHeight="1" x14ac:dyDescent="0.2">
      <c r="A1003" s="5" t="s">
        <v>1868</v>
      </c>
      <c r="B1003" s="8" t="s">
        <v>1869</v>
      </c>
      <c r="C1003" s="11">
        <v>613.62</v>
      </c>
      <c r="D1003" s="9">
        <v>45931</v>
      </c>
    </row>
    <row r="1004" spans="1:4" s="12" customFormat="1" ht="14.1" customHeight="1" x14ac:dyDescent="0.2">
      <c r="A1004" s="5" t="s">
        <v>1870</v>
      </c>
      <c r="B1004" s="8" t="s">
        <v>1869</v>
      </c>
      <c r="C1004" s="11">
        <v>722.13</v>
      </c>
      <c r="D1004" s="9">
        <v>45931</v>
      </c>
    </row>
    <row r="1005" spans="1:4" s="12" customFormat="1" ht="14.1" customHeight="1" x14ac:dyDescent="0.2">
      <c r="A1005" s="5" t="s">
        <v>1871</v>
      </c>
      <c r="B1005" s="8" t="s">
        <v>1872</v>
      </c>
      <c r="C1005" s="11">
        <v>514.79999999999995</v>
      </c>
      <c r="D1005" s="9">
        <v>45931</v>
      </c>
    </row>
    <row r="1006" spans="1:4" s="12" customFormat="1" ht="14.1" customHeight="1" x14ac:dyDescent="0.2">
      <c r="A1006" s="5" t="s">
        <v>1873</v>
      </c>
      <c r="B1006" s="8" t="s">
        <v>1874</v>
      </c>
      <c r="C1006" s="11">
        <v>651</v>
      </c>
      <c r="D1006" s="9">
        <v>45931</v>
      </c>
    </row>
    <row r="1007" spans="1:4" s="12" customFormat="1" ht="14.1" customHeight="1" x14ac:dyDescent="0.2">
      <c r="A1007" s="5" t="s">
        <v>1875</v>
      </c>
      <c r="B1007" s="8" t="s">
        <v>1876</v>
      </c>
      <c r="C1007" s="11">
        <v>523.12</v>
      </c>
      <c r="D1007" s="9">
        <v>45931</v>
      </c>
    </row>
    <row r="1008" spans="1:4" s="12" customFormat="1" ht="14.1" customHeight="1" x14ac:dyDescent="0.2">
      <c r="A1008" s="5" t="s">
        <v>1877</v>
      </c>
      <c r="B1008" s="8" t="s">
        <v>1878</v>
      </c>
      <c r="C1008" s="11">
        <v>647.41</v>
      </c>
      <c r="D1008" s="9">
        <v>45931</v>
      </c>
    </row>
    <row r="1009" spans="1:4" s="12" customFormat="1" ht="14.1" customHeight="1" x14ac:dyDescent="0.2">
      <c r="A1009" s="5" t="s">
        <v>1879</v>
      </c>
      <c r="B1009" s="8" t="s">
        <v>1880</v>
      </c>
      <c r="C1009" s="11">
        <v>1001.25</v>
      </c>
      <c r="D1009" s="9">
        <v>45931</v>
      </c>
    </row>
    <row r="1010" spans="1:4" s="12" customFormat="1" ht="14.1" customHeight="1" x14ac:dyDescent="0.2">
      <c r="A1010" s="5" t="s">
        <v>1881</v>
      </c>
      <c r="B1010" s="8" t="s">
        <v>1880</v>
      </c>
      <c r="C1010" s="11">
        <v>1610.39</v>
      </c>
      <c r="D1010" s="9">
        <v>45931</v>
      </c>
    </row>
    <row r="1011" spans="1:4" s="12" customFormat="1" ht="14.1" customHeight="1" x14ac:dyDescent="0.2">
      <c r="A1011" s="5" t="s">
        <v>1882</v>
      </c>
      <c r="B1011" s="8" t="s">
        <v>1880</v>
      </c>
      <c r="C1011" s="11">
        <v>1196.45</v>
      </c>
      <c r="D1011" s="9">
        <v>45931</v>
      </c>
    </row>
    <row r="1012" spans="1:4" s="12" customFormat="1" ht="14.1" customHeight="1" x14ac:dyDescent="0.2">
      <c r="A1012" s="5" t="s">
        <v>1883</v>
      </c>
      <c r="B1012" s="8" t="s">
        <v>1880</v>
      </c>
      <c r="C1012" s="11">
        <v>1556.63</v>
      </c>
      <c r="D1012" s="9">
        <v>45931</v>
      </c>
    </row>
    <row r="1013" spans="1:4" s="12" customFormat="1" ht="14.1" customHeight="1" x14ac:dyDescent="0.2">
      <c r="A1013" s="5" t="s">
        <v>1884</v>
      </c>
      <c r="B1013" s="8" t="s">
        <v>1885</v>
      </c>
      <c r="C1013" s="11">
        <v>1079.01</v>
      </c>
      <c r="D1013" s="9">
        <v>45931</v>
      </c>
    </row>
    <row r="1014" spans="1:4" s="12" customFormat="1" ht="14.1" customHeight="1" x14ac:dyDescent="0.2">
      <c r="A1014" s="5" t="s">
        <v>1886</v>
      </c>
      <c r="B1014" s="8" t="s">
        <v>1887</v>
      </c>
      <c r="C1014" s="11">
        <v>435.28</v>
      </c>
      <c r="D1014" s="9">
        <v>45931</v>
      </c>
    </row>
    <row r="1015" spans="1:4" s="12" customFormat="1" ht="14.1" customHeight="1" x14ac:dyDescent="0.2">
      <c r="A1015" s="5" t="s">
        <v>1888</v>
      </c>
      <c r="B1015" s="8" t="s">
        <v>1889</v>
      </c>
      <c r="C1015" s="11">
        <v>275.13</v>
      </c>
      <c r="D1015" s="9">
        <v>45931</v>
      </c>
    </row>
    <row r="1016" spans="1:4" s="12" customFormat="1" ht="14.1" customHeight="1" x14ac:dyDescent="0.2">
      <c r="A1016" s="5" t="s">
        <v>1890</v>
      </c>
      <c r="B1016" s="8" t="s">
        <v>1891</v>
      </c>
      <c r="C1016" s="11">
        <v>229.04</v>
      </c>
      <c r="D1016" s="9">
        <v>45931</v>
      </c>
    </row>
    <row r="1017" spans="1:4" s="12" customFormat="1" ht="14.1" customHeight="1" x14ac:dyDescent="0.2">
      <c r="A1017" s="5" t="s">
        <v>1892</v>
      </c>
      <c r="B1017" s="8" t="s">
        <v>1893</v>
      </c>
      <c r="C1017" s="11" t="s">
        <v>60</v>
      </c>
      <c r="D1017" s="9">
        <v>45931</v>
      </c>
    </row>
    <row r="1018" spans="1:4" s="12" customFormat="1" ht="14.1" customHeight="1" x14ac:dyDescent="0.2">
      <c r="A1018" s="5" t="s">
        <v>4064</v>
      </c>
      <c r="B1018" s="8" t="s">
        <v>4086</v>
      </c>
      <c r="C1018" s="11" t="s">
        <v>60</v>
      </c>
      <c r="D1018" s="9">
        <v>45931</v>
      </c>
    </row>
    <row r="1019" spans="1:4" s="12" customFormat="1" ht="14.1" customHeight="1" x14ac:dyDescent="0.2">
      <c r="A1019" s="5" t="s">
        <v>1894</v>
      </c>
      <c r="B1019" s="8" t="s">
        <v>1895</v>
      </c>
      <c r="C1019" s="11">
        <v>541.99</v>
      </c>
      <c r="D1019" s="9">
        <v>45931</v>
      </c>
    </row>
    <row r="1020" spans="1:4" s="12" customFormat="1" ht="14.1" customHeight="1" x14ac:dyDescent="0.2">
      <c r="A1020" s="5" t="s">
        <v>1896</v>
      </c>
      <c r="B1020" s="8" t="s">
        <v>1897</v>
      </c>
      <c r="C1020" s="11">
        <v>841.91</v>
      </c>
      <c r="D1020" s="9">
        <v>45931</v>
      </c>
    </row>
    <row r="1021" spans="1:4" s="12" customFormat="1" ht="14.1" customHeight="1" x14ac:dyDescent="0.2">
      <c r="A1021" s="5" t="s">
        <v>1898</v>
      </c>
      <c r="B1021" s="8" t="s">
        <v>1899</v>
      </c>
      <c r="C1021" s="11">
        <v>807.23</v>
      </c>
      <c r="D1021" s="9">
        <v>45931</v>
      </c>
    </row>
    <row r="1022" spans="1:4" s="12" customFormat="1" ht="14.1" customHeight="1" x14ac:dyDescent="0.2">
      <c r="A1022" s="5" t="s">
        <v>1900</v>
      </c>
      <c r="B1022" s="8" t="s">
        <v>1901</v>
      </c>
      <c r="C1022" s="11">
        <v>1374.96</v>
      </c>
      <c r="D1022" s="9">
        <v>45931</v>
      </c>
    </row>
    <row r="1023" spans="1:4" s="12" customFormat="1" ht="14.1" customHeight="1" x14ac:dyDescent="0.2">
      <c r="A1023" s="5" t="s">
        <v>1902</v>
      </c>
      <c r="B1023" s="8" t="s">
        <v>1903</v>
      </c>
      <c r="C1023" s="11">
        <v>2539.87</v>
      </c>
      <c r="D1023" s="9">
        <v>45931</v>
      </c>
    </row>
    <row r="1024" spans="1:4" s="12" customFormat="1" ht="14.1" customHeight="1" x14ac:dyDescent="0.2">
      <c r="A1024" s="5" t="s">
        <v>1904</v>
      </c>
      <c r="B1024" s="8" t="s">
        <v>1905</v>
      </c>
      <c r="C1024" s="11">
        <v>1290.28</v>
      </c>
      <c r="D1024" s="9">
        <v>45931</v>
      </c>
    </row>
    <row r="1025" spans="1:4" s="12" customFormat="1" ht="14.1" customHeight="1" x14ac:dyDescent="0.2">
      <c r="A1025" s="5" t="s">
        <v>1906</v>
      </c>
      <c r="B1025" s="8" t="s">
        <v>1907</v>
      </c>
      <c r="C1025" s="11">
        <v>1699.14</v>
      </c>
      <c r="D1025" s="9">
        <v>45931</v>
      </c>
    </row>
    <row r="1026" spans="1:4" s="12" customFormat="1" ht="14.1" customHeight="1" x14ac:dyDescent="0.2">
      <c r="A1026" s="5" t="s">
        <v>1908</v>
      </c>
      <c r="B1026" s="8" t="s">
        <v>1909</v>
      </c>
      <c r="C1026" s="11" t="s">
        <v>60</v>
      </c>
      <c r="D1026" s="9">
        <v>45931</v>
      </c>
    </row>
    <row r="1027" spans="1:4" s="12" customFormat="1" ht="14.1" customHeight="1" x14ac:dyDescent="0.2">
      <c r="A1027" s="5" t="s">
        <v>1910</v>
      </c>
      <c r="B1027" s="8" t="s">
        <v>1911</v>
      </c>
      <c r="C1027" s="11">
        <v>3652.33</v>
      </c>
      <c r="D1027" s="9">
        <v>45931</v>
      </c>
    </row>
    <row r="1028" spans="1:4" s="12" customFormat="1" ht="14.1" customHeight="1" x14ac:dyDescent="0.2">
      <c r="A1028" s="5" t="s">
        <v>1912</v>
      </c>
      <c r="B1028" s="8" t="s">
        <v>1913</v>
      </c>
      <c r="C1028" s="11">
        <v>4214.68</v>
      </c>
      <c r="D1028" s="9">
        <v>45931</v>
      </c>
    </row>
    <row r="1029" spans="1:4" s="12" customFormat="1" ht="14.1" customHeight="1" x14ac:dyDescent="0.2">
      <c r="A1029" s="5" t="s">
        <v>1914</v>
      </c>
      <c r="B1029" s="8" t="s">
        <v>1915</v>
      </c>
      <c r="C1029" s="11">
        <v>2585.42</v>
      </c>
      <c r="D1029" s="9">
        <v>45931</v>
      </c>
    </row>
    <row r="1030" spans="1:4" s="12" customFormat="1" ht="14.1" customHeight="1" x14ac:dyDescent="0.2">
      <c r="A1030" s="5" t="s">
        <v>1916</v>
      </c>
      <c r="B1030" s="8" t="s">
        <v>1917</v>
      </c>
      <c r="C1030" s="11">
        <v>134.33000000000001</v>
      </c>
      <c r="D1030" s="9">
        <v>45931</v>
      </c>
    </row>
    <row r="1031" spans="1:4" s="12" customFormat="1" ht="14.1" customHeight="1" x14ac:dyDescent="0.2">
      <c r="A1031" s="5" t="s">
        <v>1918</v>
      </c>
      <c r="B1031" s="8" t="s">
        <v>1919</v>
      </c>
      <c r="C1031" s="11">
        <v>78.13</v>
      </c>
      <c r="D1031" s="9">
        <v>45931</v>
      </c>
    </row>
    <row r="1032" spans="1:4" s="12" customFormat="1" ht="14.1" customHeight="1" x14ac:dyDescent="0.2">
      <c r="A1032" s="5" t="s">
        <v>1920</v>
      </c>
      <c r="B1032" s="8" t="s">
        <v>1921</v>
      </c>
      <c r="C1032" s="11">
        <v>44.16</v>
      </c>
      <c r="D1032" s="9">
        <v>45931</v>
      </c>
    </row>
    <row r="1033" spans="1:4" s="12" customFormat="1" ht="14.1" customHeight="1" x14ac:dyDescent="0.2">
      <c r="A1033" s="5" t="s">
        <v>1922</v>
      </c>
      <c r="B1033" s="8" t="s">
        <v>1923</v>
      </c>
      <c r="C1033" s="11">
        <v>19.559999999999999</v>
      </c>
      <c r="D1033" s="9">
        <v>45931</v>
      </c>
    </row>
    <row r="1034" spans="1:4" s="12" customFormat="1" ht="14.1" customHeight="1" x14ac:dyDescent="0.2">
      <c r="A1034" s="5" t="s">
        <v>1924</v>
      </c>
      <c r="B1034" s="8" t="s">
        <v>1925</v>
      </c>
      <c r="C1034" s="11">
        <v>74.81</v>
      </c>
      <c r="D1034" s="9">
        <v>45931</v>
      </c>
    </row>
    <row r="1035" spans="1:4" s="12" customFormat="1" ht="14.1" customHeight="1" x14ac:dyDescent="0.2">
      <c r="A1035" s="5" t="s">
        <v>1926</v>
      </c>
      <c r="B1035" s="8" t="s">
        <v>1927</v>
      </c>
      <c r="C1035" s="11">
        <v>73.510000000000005</v>
      </c>
      <c r="D1035" s="9">
        <v>45931</v>
      </c>
    </row>
    <row r="1036" spans="1:4" s="12" customFormat="1" ht="14.1" customHeight="1" x14ac:dyDescent="0.2">
      <c r="A1036" s="5" t="s">
        <v>1928</v>
      </c>
      <c r="B1036" s="8" t="s">
        <v>1929</v>
      </c>
      <c r="C1036" s="11">
        <v>39.049999999999997</v>
      </c>
      <c r="D1036" s="9">
        <v>45931</v>
      </c>
    </row>
    <row r="1037" spans="1:4" s="12" customFormat="1" ht="14.1" customHeight="1" x14ac:dyDescent="0.2">
      <c r="A1037" s="5" t="s">
        <v>1930</v>
      </c>
      <c r="B1037" s="8" t="s">
        <v>1931</v>
      </c>
      <c r="C1037" s="11">
        <v>83.84</v>
      </c>
      <c r="D1037" s="9">
        <v>45931</v>
      </c>
    </row>
    <row r="1038" spans="1:4" s="12" customFormat="1" ht="14.1" customHeight="1" x14ac:dyDescent="0.2">
      <c r="A1038" s="5" t="s">
        <v>1932</v>
      </c>
      <c r="B1038" s="8" t="s">
        <v>1933</v>
      </c>
      <c r="C1038" s="11">
        <v>84.95</v>
      </c>
      <c r="D1038" s="9">
        <v>45931</v>
      </c>
    </row>
    <row r="1039" spans="1:4" s="12" customFormat="1" ht="14.1" customHeight="1" x14ac:dyDescent="0.2">
      <c r="A1039" s="5" t="s">
        <v>1934</v>
      </c>
      <c r="B1039" s="8" t="s">
        <v>1935</v>
      </c>
      <c r="C1039" s="11">
        <v>80.13</v>
      </c>
      <c r="D1039" s="9">
        <v>45931</v>
      </c>
    </row>
    <row r="1040" spans="1:4" s="12" customFormat="1" ht="14.1" customHeight="1" x14ac:dyDescent="0.2">
      <c r="A1040" s="5" t="s">
        <v>1936</v>
      </c>
      <c r="B1040" s="8" t="s">
        <v>1937</v>
      </c>
      <c r="C1040" s="11">
        <v>50.73</v>
      </c>
      <c r="D1040" s="9">
        <v>45931</v>
      </c>
    </row>
    <row r="1041" spans="1:4" s="12" customFormat="1" ht="14.1" customHeight="1" x14ac:dyDescent="0.2">
      <c r="A1041" s="5" t="s">
        <v>1938</v>
      </c>
      <c r="B1041" s="8" t="s">
        <v>1939</v>
      </c>
      <c r="C1041" s="11">
        <v>31.44</v>
      </c>
      <c r="D1041" s="9">
        <v>45931</v>
      </c>
    </row>
    <row r="1042" spans="1:4" s="12" customFormat="1" ht="14.1" customHeight="1" x14ac:dyDescent="0.2">
      <c r="A1042" s="5" t="s">
        <v>1940</v>
      </c>
      <c r="B1042" s="8" t="s">
        <v>1941</v>
      </c>
      <c r="C1042" s="11">
        <v>26.81</v>
      </c>
      <c r="D1042" s="9">
        <v>45931</v>
      </c>
    </row>
    <row r="1043" spans="1:4" s="12" customFormat="1" ht="14.1" customHeight="1" x14ac:dyDescent="0.2">
      <c r="A1043" s="5" t="s">
        <v>1942</v>
      </c>
      <c r="B1043" s="8" t="s">
        <v>1943</v>
      </c>
      <c r="C1043" s="11">
        <v>90.92</v>
      </c>
      <c r="D1043" s="9">
        <v>45931</v>
      </c>
    </row>
    <row r="1044" spans="1:4" s="12" customFormat="1" ht="14.1" customHeight="1" x14ac:dyDescent="0.2">
      <c r="A1044" s="5" t="s">
        <v>1944</v>
      </c>
      <c r="B1044" s="8" t="s">
        <v>1945</v>
      </c>
      <c r="C1044" s="11">
        <v>31.44</v>
      </c>
      <c r="D1044" s="9">
        <v>45931</v>
      </c>
    </row>
    <row r="1045" spans="1:4" s="12" customFormat="1" ht="14.1" customHeight="1" x14ac:dyDescent="0.2">
      <c r="A1045" s="5" t="s">
        <v>1946</v>
      </c>
      <c r="B1045" s="8" t="s">
        <v>1947</v>
      </c>
      <c r="C1045" s="11">
        <v>113</v>
      </c>
      <c r="D1045" s="9">
        <v>45931</v>
      </c>
    </row>
    <row r="1046" spans="1:4" s="12" customFormat="1" ht="14.1" customHeight="1" x14ac:dyDescent="0.2">
      <c r="A1046" s="5" t="s">
        <v>1948</v>
      </c>
      <c r="B1046" s="8" t="s">
        <v>1949</v>
      </c>
      <c r="C1046" s="11">
        <v>52.33</v>
      </c>
      <c r="D1046" s="9">
        <v>45931</v>
      </c>
    </row>
    <row r="1047" spans="1:4" s="12" customFormat="1" ht="14.1" customHeight="1" x14ac:dyDescent="0.2">
      <c r="A1047" s="5" t="s">
        <v>1950</v>
      </c>
      <c r="B1047" s="8" t="s">
        <v>1951</v>
      </c>
      <c r="C1047" s="11">
        <v>82.93</v>
      </c>
      <c r="D1047" s="9">
        <v>45931</v>
      </c>
    </row>
    <row r="1048" spans="1:4" s="12" customFormat="1" ht="14.1" customHeight="1" x14ac:dyDescent="0.2">
      <c r="A1048" s="5" t="s">
        <v>1952</v>
      </c>
      <c r="B1048" s="8" t="s">
        <v>1953</v>
      </c>
      <c r="C1048" s="11">
        <v>112.99</v>
      </c>
      <c r="D1048" s="9">
        <v>45931</v>
      </c>
    </row>
    <row r="1049" spans="1:4" s="12" customFormat="1" ht="14.1" customHeight="1" x14ac:dyDescent="0.2">
      <c r="A1049" s="5" t="s">
        <v>1954</v>
      </c>
      <c r="B1049" s="8" t="s">
        <v>1955</v>
      </c>
      <c r="C1049" s="11">
        <v>134.46</v>
      </c>
      <c r="D1049" s="9">
        <v>45931</v>
      </c>
    </row>
    <row r="1050" spans="1:4" s="12" customFormat="1" ht="14.1" customHeight="1" x14ac:dyDescent="0.2">
      <c r="A1050" s="5" t="s">
        <v>1956</v>
      </c>
      <c r="B1050" s="8" t="s">
        <v>1957</v>
      </c>
      <c r="C1050" s="11">
        <v>147.18</v>
      </c>
      <c r="D1050" s="9">
        <v>45931</v>
      </c>
    </row>
    <row r="1051" spans="1:4" s="12" customFormat="1" ht="14.1" customHeight="1" x14ac:dyDescent="0.2">
      <c r="A1051" s="5" t="s">
        <v>1958</v>
      </c>
      <c r="B1051" s="8" t="s">
        <v>1959</v>
      </c>
      <c r="C1051" s="11">
        <v>74.900000000000006</v>
      </c>
      <c r="D1051" s="9">
        <v>45931</v>
      </c>
    </row>
    <row r="1052" spans="1:4" s="12" customFormat="1" ht="14.1" customHeight="1" x14ac:dyDescent="0.2">
      <c r="A1052" s="5" t="s">
        <v>1960</v>
      </c>
      <c r="B1052" s="8" t="s">
        <v>1961</v>
      </c>
      <c r="C1052" s="11">
        <v>149.9</v>
      </c>
      <c r="D1052" s="9">
        <v>45931</v>
      </c>
    </row>
    <row r="1053" spans="1:4" s="12" customFormat="1" ht="14.1" customHeight="1" x14ac:dyDescent="0.2">
      <c r="A1053" s="5" t="s">
        <v>1962</v>
      </c>
      <c r="B1053" s="8" t="s">
        <v>1963</v>
      </c>
      <c r="C1053" s="11">
        <v>174.07</v>
      </c>
      <c r="D1053" s="9">
        <v>45931</v>
      </c>
    </row>
    <row r="1054" spans="1:4" s="12" customFormat="1" ht="14.1" customHeight="1" x14ac:dyDescent="0.2">
      <c r="A1054" s="5" t="s">
        <v>1964</v>
      </c>
      <c r="B1054" s="8" t="s">
        <v>1965</v>
      </c>
      <c r="C1054" s="11">
        <v>174.95</v>
      </c>
      <c r="D1054" s="9">
        <v>45931</v>
      </c>
    </row>
    <row r="1055" spans="1:4" s="12" customFormat="1" ht="14.1" customHeight="1" x14ac:dyDescent="0.2">
      <c r="A1055" s="5" t="s">
        <v>1966</v>
      </c>
      <c r="B1055" s="8" t="s">
        <v>1967</v>
      </c>
      <c r="C1055" s="11">
        <v>109.37</v>
      </c>
      <c r="D1055" s="9">
        <v>45931</v>
      </c>
    </row>
    <row r="1056" spans="1:4" s="12" customFormat="1" ht="14.1" customHeight="1" x14ac:dyDescent="0.2">
      <c r="A1056" s="5" t="s">
        <v>1968</v>
      </c>
      <c r="B1056" s="8" t="s">
        <v>1969</v>
      </c>
      <c r="C1056" s="11">
        <v>56.29</v>
      </c>
      <c r="D1056" s="9">
        <v>45931</v>
      </c>
    </row>
    <row r="1057" spans="1:4" s="12" customFormat="1" ht="14.1" customHeight="1" x14ac:dyDescent="0.2">
      <c r="A1057" s="5" t="s">
        <v>1970</v>
      </c>
      <c r="B1057" s="8" t="s">
        <v>1971</v>
      </c>
      <c r="C1057" s="11">
        <v>86.17</v>
      </c>
      <c r="D1057" s="9">
        <v>45931</v>
      </c>
    </row>
    <row r="1058" spans="1:4" s="12" customFormat="1" ht="14.1" customHeight="1" x14ac:dyDescent="0.2">
      <c r="A1058" s="5" t="s">
        <v>1972</v>
      </c>
      <c r="B1058" s="8" t="s">
        <v>1973</v>
      </c>
      <c r="C1058" s="11">
        <v>159.19</v>
      </c>
      <c r="D1058" s="9">
        <v>45931</v>
      </c>
    </row>
    <row r="1059" spans="1:4" s="12" customFormat="1" ht="14.1" customHeight="1" x14ac:dyDescent="0.2">
      <c r="A1059" s="5" t="s">
        <v>1974</v>
      </c>
      <c r="B1059" s="8" t="s">
        <v>1975</v>
      </c>
      <c r="C1059" s="11" t="s">
        <v>60</v>
      </c>
      <c r="D1059" s="9">
        <v>45931</v>
      </c>
    </row>
    <row r="1060" spans="1:4" s="12" customFormat="1" ht="14.1" customHeight="1" x14ac:dyDescent="0.2">
      <c r="A1060" s="5" t="s">
        <v>1976</v>
      </c>
      <c r="B1060" s="8" t="s">
        <v>1977</v>
      </c>
      <c r="C1060" s="11" t="s">
        <v>60</v>
      </c>
      <c r="D1060" s="9">
        <v>45931</v>
      </c>
    </row>
    <row r="1061" spans="1:4" s="12" customFormat="1" ht="14.1" customHeight="1" x14ac:dyDescent="0.2">
      <c r="A1061" s="5" t="s">
        <v>1978</v>
      </c>
      <c r="B1061" s="8" t="s">
        <v>1979</v>
      </c>
      <c r="C1061" s="11">
        <v>4.5999999999999996</v>
      </c>
      <c r="D1061" s="9">
        <v>45931</v>
      </c>
    </row>
    <row r="1062" spans="1:4" s="12" customFormat="1" ht="14.1" customHeight="1" x14ac:dyDescent="0.2">
      <c r="A1062" s="5" t="s">
        <v>1980</v>
      </c>
      <c r="B1062" s="8" t="s">
        <v>1981</v>
      </c>
      <c r="C1062" s="11">
        <v>2.08</v>
      </c>
      <c r="D1062" s="9">
        <v>45931</v>
      </c>
    </row>
    <row r="1063" spans="1:4" s="12" customFormat="1" ht="14.1" customHeight="1" x14ac:dyDescent="0.2">
      <c r="A1063" s="5" t="s">
        <v>1982</v>
      </c>
      <c r="B1063" s="8" t="s">
        <v>1981</v>
      </c>
      <c r="C1063" s="11">
        <v>11.75</v>
      </c>
      <c r="D1063" s="9">
        <v>45931</v>
      </c>
    </row>
    <row r="1064" spans="1:4" s="12" customFormat="1" ht="14.1" customHeight="1" x14ac:dyDescent="0.2">
      <c r="A1064" s="5" t="s">
        <v>1983</v>
      </c>
      <c r="B1064" s="8" t="s">
        <v>1984</v>
      </c>
      <c r="C1064" s="11">
        <v>11.33</v>
      </c>
      <c r="D1064" s="9">
        <v>45931</v>
      </c>
    </row>
    <row r="1065" spans="1:4" s="12" customFormat="1" ht="14.1" customHeight="1" x14ac:dyDescent="0.2">
      <c r="A1065" s="5" t="s">
        <v>1985</v>
      </c>
      <c r="B1065" s="8" t="s">
        <v>1986</v>
      </c>
      <c r="C1065" s="11">
        <v>27.08</v>
      </c>
      <c r="D1065" s="9">
        <v>45931</v>
      </c>
    </row>
    <row r="1066" spans="1:4" s="12" customFormat="1" ht="14.1" customHeight="1" x14ac:dyDescent="0.2">
      <c r="A1066" s="5" t="s">
        <v>1987</v>
      </c>
      <c r="B1066" s="8" t="s">
        <v>1988</v>
      </c>
      <c r="C1066" s="11" t="s">
        <v>60</v>
      </c>
      <c r="D1066" s="9">
        <v>45931</v>
      </c>
    </row>
    <row r="1067" spans="1:4" s="12" customFormat="1" ht="14.1" customHeight="1" x14ac:dyDescent="0.2">
      <c r="A1067" s="5" t="s">
        <v>1989</v>
      </c>
      <c r="B1067" s="8" t="s">
        <v>1990</v>
      </c>
      <c r="C1067" s="11">
        <v>176.13</v>
      </c>
      <c r="D1067" s="9">
        <v>45931</v>
      </c>
    </row>
    <row r="1068" spans="1:4" s="12" customFormat="1" ht="14.1" customHeight="1" x14ac:dyDescent="0.2">
      <c r="A1068" s="5" t="s">
        <v>1991</v>
      </c>
      <c r="B1068" s="8" t="s">
        <v>1992</v>
      </c>
      <c r="C1068" s="11">
        <v>230.32</v>
      </c>
      <c r="D1068" s="9">
        <v>45931</v>
      </c>
    </row>
    <row r="1069" spans="1:4" s="12" customFormat="1" ht="14.1" customHeight="1" x14ac:dyDescent="0.2">
      <c r="A1069" s="5" t="s">
        <v>1993</v>
      </c>
      <c r="B1069" s="8" t="s">
        <v>1994</v>
      </c>
      <c r="C1069" s="11">
        <v>1531.7</v>
      </c>
      <c r="D1069" s="9">
        <v>45931</v>
      </c>
    </row>
    <row r="1070" spans="1:4" s="12" customFormat="1" ht="14.1" customHeight="1" x14ac:dyDescent="0.2">
      <c r="A1070" s="5" t="s">
        <v>1995</v>
      </c>
      <c r="B1070" s="8" t="s">
        <v>1996</v>
      </c>
      <c r="C1070" s="11">
        <v>135.61000000000001</v>
      </c>
      <c r="D1070" s="9">
        <v>45931</v>
      </c>
    </row>
    <row r="1071" spans="1:4" s="12" customFormat="1" ht="14.1" customHeight="1" x14ac:dyDescent="0.2">
      <c r="A1071" s="5" t="s">
        <v>1997</v>
      </c>
      <c r="B1071" s="8" t="s">
        <v>1998</v>
      </c>
      <c r="C1071" s="11">
        <v>1563.29</v>
      </c>
      <c r="D1071" s="9">
        <v>45931</v>
      </c>
    </row>
    <row r="1072" spans="1:4" s="12" customFormat="1" ht="14.1" customHeight="1" x14ac:dyDescent="0.2">
      <c r="A1072" s="5" t="s">
        <v>1999</v>
      </c>
      <c r="B1072" s="8" t="s">
        <v>2000</v>
      </c>
      <c r="C1072" s="11">
        <v>45.71</v>
      </c>
      <c r="D1072" s="9">
        <v>45931</v>
      </c>
    </row>
    <row r="1073" spans="1:4" s="12" customFormat="1" ht="14.1" customHeight="1" x14ac:dyDescent="0.2">
      <c r="A1073" s="5" t="s">
        <v>2001</v>
      </c>
      <c r="B1073" s="8" t="s">
        <v>2002</v>
      </c>
      <c r="C1073" s="11" t="s">
        <v>60</v>
      </c>
      <c r="D1073" s="9">
        <v>45931</v>
      </c>
    </row>
    <row r="1074" spans="1:4" s="12" customFormat="1" ht="14.1" customHeight="1" x14ac:dyDescent="0.2">
      <c r="A1074" s="5" t="s">
        <v>2003</v>
      </c>
      <c r="B1074" s="8" t="s">
        <v>2004</v>
      </c>
      <c r="C1074" s="11">
        <v>991.54</v>
      </c>
      <c r="D1074" s="9">
        <v>45931</v>
      </c>
    </row>
    <row r="1075" spans="1:4" s="12" customFormat="1" ht="14.1" customHeight="1" x14ac:dyDescent="0.2">
      <c r="A1075" s="5" t="s">
        <v>2005</v>
      </c>
      <c r="B1075" s="8" t="s">
        <v>2006</v>
      </c>
      <c r="C1075" s="11">
        <v>1780.4</v>
      </c>
      <c r="D1075" s="9">
        <v>45931</v>
      </c>
    </row>
    <row r="1076" spans="1:4" s="12" customFormat="1" ht="14.1" customHeight="1" x14ac:dyDescent="0.2">
      <c r="A1076" s="5" t="s">
        <v>2007</v>
      </c>
      <c r="B1076" s="8" t="s">
        <v>2008</v>
      </c>
      <c r="C1076" s="11">
        <v>2405.63</v>
      </c>
      <c r="D1076" s="9">
        <v>45931</v>
      </c>
    </row>
    <row r="1077" spans="1:4" s="12" customFormat="1" ht="14.1" customHeight="1" x14ac:dyDescent="0.2">
      <c r="A1077" s="5" t="s">
        <v>2009</v>
      </c>
      <c r="B1077" s="8" t="s">
        <v>2010</v>
      </c>
      <c r="C1077" s="11">
        <v>1702.86</v>
      </c>
      <c r="D1077" s="9">
        <v>45931</v>
      </c>
    </row>
    <row r="1078" spans="1:4" s="12" customFormat="1" ht="14.1" customHeight="1" x14ac:dyDescent="0.2">
      <c r="A1078" s="5" t="s">
        <v>2011</v>
      </c>
      <c r="B1078" s="8" t="s">
        <v>2012</v>
      </c>
      <c r="C1078" s="11">
        <v>2639.01</v>
      </c>
      <c r="D1078" s="9">
        <v>45931</v>
      </c>
    </row>
    <row r="1079" spans="1:4" s="12" customFormat="1" ht="14.1" customHeight="1" x14ac:dyDescent="0.2">
      <c r="A1079" s="5" t="s">
        <v>2013</v>
      </c>
      <c r="B1079" s="8" t="s">
        <v>2014</v>
      </c>
      <c r="C1079" s="11">
        <v>4079.47</v>
      </c>
      <c r="D1079" s="9">
        <v>45931</v>
      </c>
    </row>
    <row r="1080" spans="1:4" s="12" customFormat="1" ht="14.1" customHeight="1" x14ac:dyDescent="0.2">
      <c r="A1080" s="5" t="s">
        <v>2015</v>
      </c>
      <c r="B1080" s="8" t="s">
        <v>2016</v>
      </c>
      <c r="C1080" s="11" t="s">
        <v>60</v>
      </c>
      <c r="D1080" s="9">
        <v>45931</v>
      </c>
    </row>
    <row r="1081" spans="1:4" s="12" customFormat="1" ht="14.1" customHeight="1" x14ac:dyDescent="0.2">
      <c r="A1081" s="5" t="s">
        <v>2017</v>
      </c>
      <c r="B1081" s="8" t="s">
        <v>2018</v>
      </c>
      <c r="C1081" s="11" t="s">
        <v>60</v>
      </c>
      <c r="D1081" s="9">
        <v>45931</v>
      </c>
    </row>
    <row r="1082" spans="1:4" s="12" customFormat="1" ht="14.1" customHeight="1" x14ac:dyDescent="0.2">
      <c r="A1082" s="5" t="s">
        <v>2019</v>
      </c>
      <c r="B1082" s="8" t="s">
        <v>2020</v>
      </c>
      <c r="C1082" s="11" t="s">
        <v>60</v>
      </c>
      <c r="D1082" s="9">
        <v>45931</v>
      </c>
    </row>
    <row r="1083" spans="1:4" s="12" customFormat="1" ht="14.1" customHeight="1" x14ac:dyDescent="0.2">
      <c r="A1083" s="5" t="s">
        <v>2021</v>
      </c>
      <c r="B1083" s="8" t="s">
        <v>2022</v>
      </c>
      <c r="C1083" s="11" t="s">
        <v>60</v>
      </c>
      <c r="D1083" s="9">
        <v>45931</v>
      </c>
    </row>
    <row r="1084" spans="1:4" s="12" customFormat="1" ht="14.1" customHeight="1" x14ac:dyDescent="0.2">
      <c r="A1084" s="5" t="s">
        <v>2023</v>
      </c>
      <c r="B1084" s="8" t="s">
        <v>2024</v>
      </c>
      <c r="C1084" s="11" t="s">
        <v>60</v>
      </c>
      <c r="D1084" s="9">
        <v>45931</v>
      </c>
    </row>
    <row r="1085" spans="1:4" s="12" customFormat="1" ht="14.1" customHeight="1" x14ac:dyDescent="0.2">
      <c r="A1085" s="5" t="s">
        <v>2025</v>
      </c>
      <c r="B1085" s="8" t="s">
        <v>2026</v>
      </c>
      <c r="C1085" s="11" t="s">
        <v>60</v>
      </c>
      <c r="D1085" s="9">
        <v>45931</v>
      </c>
    </row>
    <row r="1086" spans="1:4" s="12" customFormat="1" ht="14.1" customHeight="1" x14ac:dyDescent="0.2">
      <c r="A1086" s="5" t="s">
        <v>2027</v>
      </c>
      <c r="B1086" s="8" t="s">
        <v>2028</v>
      </c>
      <c r="C1086" s="11" t="s">
        <v>60</v>
      </c>
      <c r="D1086" s="9">
        <v>45931</v>
      </c>
    </row>
    <row r="1087" spans="1:4" s="12" customFormat="1" ht="14.1" customHeight="1" x14ac:dyDescent="0.2">
      <c r="A1087" s="5" t="s">
        <v>2029</v>
      </c>
      <c r="B1087" s="8" t="s">
        <v>2030</v>
      </c>
      <c r="C1087" s="11" t="s">
        <v>60</v>
      </c>
      <c r="D1087" s="9">
        <v>45931</v>
      </c>
    </row>
    <row r="1088" spans="1:4" s="12" customFormat="1" ht="14.1" customHeight="1" x14ac:dyDescent="0.2">
      <c r="A1088" s="5" t="s">
        <v>2031</v>
      </c>
      <c r="B1088" s="8" t="s">
        <v>2032</v>
      </c>
      <c r="C1088" s="11" t="s">
        <v>60</v>
      </c>
      <c r="D1088" s="9">
        <v>45931</v>
      </c>
    </row>
    <row r="1089" spans="1:4" s="12" customFormat="1" ht="14.1" customHeight="1" x14ac:dyDescent="0.2">
      <c r="A1089" s="5" t="s">
        <v>2033</v>
      </c>
      <c r="B1089" s="8" t="s">
        <v>2034</v>
      </c>
      <c r="C1089" s="11" t="s">
        <v>60</v>
      </c>
      <c r="D1089" s="9">
        <v>45931</v>
      </c>
    </row>
    <row r="1090" spans="1:4" s="12" customFormat="1" ht="14.1" customHeight="1" x14ac:dyDescent="0.2">
      <c r="A1090" s="5" t="s">
        <v>2035</v>
      </c>
      <c r="B1090" s="8" t="s">
        <v>2036</v>
      </c>
      <c r="C1090" s="11" t="s">
        <v>60</v>
      </c>
      <c r="D1090" s="9">
        <v>45931</v>
      </c>
    </row>
    <row r="1091" spans="1:4" s="12" customFormat="1" ht="14.1" customHeight="1" x14ac:dyDescent="0.2">
      <c r="A1091" s="5" t="s">
        <v>2037</v>
      </c>
      <c r="B1091" s="8" t="s">
        <v>2038</v>
      </c>
      <c r="C1091" s="11" t="s">
        <v>60</v>
      </c>
      <c r="D1091" s="9">
        <v>45931</v>
      </c>
    </row>
    <row r="1092" spans="1:4" s="12" customFormat="1" ht="14.1" customHeight="1" x14ac:dyDescent="0.2">
      <c r="A1092" s="5" t="s">
        <v>2039</v>
      </c>
      <c r="B1092" s="8" t="s">
        <v>2040</v>
      </c>
      <c r="C1092" s="11" t="s">
        <v>60</v>
      </c>
      <c r="D1092" s="9">
        <v>45931</v>
      </c>
    </row>
    <row r="1093" spans="1:4" s="12" customFormat="1" ht="14.1" customHeight="1" x14ac:dyDescent="0.2">
      <c r="A1093" s="5" t="s">
        <v>2041</v>
      </c>
      <c r="B1093" s="8" t="s">
        <v>2042</v>
      </c>
      <c r="C1093" s="11" t="s">
        <v>60</v>
      </c>
      <c r="D1093" s="9">
        <v>45931</v>
      </c>
    </row>
    <row r="1094" spans="1:4" s="12" customFormat="1" ht="14.1" customHeight="1" x14ac:dyDescent="0.2">
      <c r="A1094" s="5" t="s">
        <v>2043</v>
      </c>
      <c r="B1094" s="8" t="s">
        <v>2044</v>
      </c>
      <c r="C1094" s="11" t="s">
        <v>60</v>
      </c>
      <c r="D1094" s="9">
        <v>45931</v>
      </c>
    </row>
    <row r="1095" spans="1:4" s="12" customFormat="1" ht="14.1" customHeight="1" x14ac:dyDescent="0.2">
      <c r="A1095" s="5" t="s">
        <v>2045</v>
      </c>
      <c r="B1095" s="8" t="s">
        <v>2046</v>
      </c>
      <c r="C1095" s="11" t="s">
        <v>60</v>
      </c>
      <c r="D1095" s="9">
        <v>45931</v>
      </c>
    </row>
    <row r="1096" spans="1:4" s="12" customFormat="1" ht="14.1" customHeight="1" x14ac:dyDescent="0.2">
      <c r="A1096" s="5" t="s">
        <v>2047</v>
      </c>
      <c r="B1096" s="8" t="s">
        <v>2048</v>
      </c>
      <c r="C1096" s="11" t="s">
        <v>60</v>
      </c>
      <c r="D1096" s="9">
        <v>45931</v>
      </c>
    </row>
    <row r="1097" spans="1:4" s="12" customFormat="1" ht="14.1" customHeight="1" x14ac:dyDescent="0.2">
      <c r="A1097" s="5" t="s">
        <v>2049</v>
      </c>
      <c r="B1097" s="8" t="s">
        <v>2050</v>
      </c>
      <c r="C1097" s="11" t="s">
        <v>60</v>
      </c>
      <c r="D1097" s="9">
        <v>45931</v>
      </c>
    </row>
    <row r="1098" spans="1:4" s="12" customFormat="1" ht="14.1" customHeight="1" x14ac:dyDescent="0.2">
      <c r="A1098" s="5" t="s">
        <v>2051</v>
      </c>
      <c r="B1098" s="8" t="s">
        <v>2052</v>
      </c>
      <c r="C1098" s="11" t="s">
        <v>60</v>
      </c>
      <c r="D1098" s="9">
        <v>45931</v>
      </c>
    </row>
    <row r="1099" spans="1:4" s="12" customFormat="1" ht="14.1" customHeight="1" x14ac:dyDescent="0.2">
      <c r="A1099" s="5" t="s">
        <v>2053</v>
      </c>
      <c r="B1099" s="8" t="s">
        <v>2054</v>
      </c>
      <c r="C1099" s="11" t="s">
        <v>60</v>
      </c>
      <c r="D1099" s="9">
        <v>45931</v>
      </c>
    </row>
    <row r="1100" spans="1:4" s="12" customFormat="1" ht="14.1" customHeight="1" x14ac:dyDescent="0.2">
      <c r="A1100" s="5" t="s">
        <v>2055</v>
      </c>
      <c r="B1100" s="8" t="s">
        <v>2056</v>
      </c>
      <c r="C1100" s="11" t="s">
        <v>60</v>
      </c>
      <c r="D1100" s="9">
        <v>45931</v>
      </c>
    </row>
    <row r="1101" spans="1:4" s="12" customFormat="1" ht="14.1" customHeight="1" x14ac:dyDescent="0.2">
      <c r="A1101" s="5" t="s">
        <v>2057</v>
      </c>
      <c r="B1101" s="8" t="s">
        <v>2058</v>
      </c>
      <c r="C1101" s="11" t="s">
        <v>60</v>
      </c>
      <c r="D1101" s="9">
        <v>45931</v>
      </c>
    </row>
    <row r="1102" spans="1:4" s="12" customFormat="1" ht="14.1" customHeight="1" x14ac:dyDescent="0.2">
      <c r="A1102" s="5" t="s">
        <v>2059</v>
      </c>
      <c r="B1102" s="8" t="s">
        <v>2060</v>
      </c>
      <c r="C1102" s="11" t="s">
        <v>60</v>
      </c>
      <c r="D1102" s="9">
        <v>45931</v>
      </c>
    </row>
    <row r="1103" spans="1:4" s="12" customFormat="1" ht="14.1" customHeight="1" x14ac:dyDescent="0.2">
      <c r="A1103" s="5" t="s">
        <v>2061</v>
      </c>
      <c r="B1103" s="8" t="s">
        <v>2062</v>
      </c>
      <c r="C1103" s="11" t="s">
        <v>60</v>
      </c>
      <c r="D1103" s="9">
        <v>45931</v>
      </c>
    </row>
    <row r="1104" spans="1:4" s="12" customFormat="1" ht="14.1" customHeight="1" x14ac:dyDescent="0.2">
      <c r="A1104" s="5" t="s">
        <v>2063</v>
      </c>
      <c r="B1104" s="8" t="s">
        <v>2064</v>
      </c>
      <c r="C1104" s="11" t="s">
        <v>60</v>
      </c>
      <c r="D1104" s="9">
        <v>45931</v>
      </c>
    </row>
    <row r="1105" spans="1:4" s="12" customFormat="1" ht="14.1" customHeight="1" x14ac:dyDescent="0.2">
      <c r="A1105" s="5" t="s">
        <v>2065</v>
      </c>
      <c r="B1105" s="8" t="s">
        <v>2066</v>
      </c>
      <c r="C1105" s="11" t="s">
        <v>60</v>
      </c>
      <c r="D1105" s="9">
        <v>45931</v>
      </c>
    </row>
    <row r="1106" spans="1:4" s="12" customFormat="1" ht="14.1" customHeight="1" x14ac:dyDescent="0.2">
      <c r="A1106" s="5" t="s">
        <v>2067</v>
      </c>
      <c r="B1106" s="8" t="s">
        <v>2068</v>
      </c>
      <c r="C1106" s="11" t="s">
        <v>60</v>
      </c>
      <c r="D1106" s="9">
        <v>45931</v>
      </c>
    </row>
    <row r="1107" spans="1:4" s="12" customFormat="1" ht="14.1" customHeight="1" x14ac:dyDescent="0.2">
      <c r="A1107" s="5" t="s">
        <v>2069</v>
      </c>
      <c r="B1107" s="8" t="s">
        <v>2070</v>
      </c>
      <c r="C1107" s="11" t="s">
        <v>60</v>
      </c>
      <c r="D1107" s="9">
        <v>45931</v>
      </c>
    </row>
    <row r="1108" spans="1:4" s="12" customFormat="1" ht="14.1" customHeight="1" x14ac:dyDescent="0.2">
      <c r="A1108" s="5" t="s">
        <v>2071</v>
      </c>
      <c r="B1108" s="8" t="s">
        <v>2072</v>
      </c>
      <c r="C1108" s="11" t="s">
        <v>60</v>
      </c>
      <c r="D1108" s="9">
        <v>45931</v>
      </c>
    </row>
    <row r="1109" spans="1:4" s="12" customFormat="1" ht="14.1" customHeight="1" x14ac:dyDescent="0.2">
      <c r="A1109" s="5" t="s">
        <v>2073</v>
      </c>
      <c r="B1109" s="8" t="s">
        <v>2074</v>
      </c>
      <c r="C1109" s="11" t="s">
        <v>60</v>
      </c>
      <c r="D1109" s="9">
        <v>45931</v>
      </c>
    </row>
    <row r="1110" spans="1:4" s="12" customFormat="1" ht="14.1" customHeight="1" x14ac:dyDescent="0.2">
      <c r="A1110" s="5" t="s">
        <v>2075</v>
      </c>
      <c r="B1110" s="8" t="s">
        <v>2076</v>
      </c>
      <c r="C1110" s="11" t="s">
        <v>60</v>
      </c>
      <c r="D1110" s="9">
        <v>45931</v>
      </c>
    </row>
    <row r="1111" spans="1:4" s="12" customFormat="1" ht="14.1" customHeight="1" x14ac:dyDescent="0.2">
      <c r="A1111" s="5" t="s">
        <v>2077</v>
      </c>
      <c r="B1111" s="8" t="s">
        <v>2078</v>
      </c>
      <c r="C1111" s="11" t="s">
        <v>60</v>
      </c>
      <c r="D1111" s="9">
        <v>45931</v>
      </c>
    </row>
    <row r="1112" spans="1:4" s="12" customFormat="1" ht="14.1" customHeight="1" x14ac:dyDescent="0.2">
      <c r="A1112" s="5" t="s">
        <v>2079</v>
      </c>
      <c r="B1112" s="8" t="s">
        <v>2080</v>
      </c>
      <c r="C1112" s="11" t="s">
        <v>60</v>
      </c>
      <c r="D1112" s="9">
        <v>45931</v>
      </c>
    </row>
    <row r="1113" spans="1:4" s="12" customFormat="1" ht="14.1" customHeight="1" x14ac:dyDescent="0.2">
      <c r="A1113" s="5" t="s">
        <v>2081</v>
      </c>
      <c r="B1113" s="8" t="s">
        <v>2082</v>
      </c>
      <c r="C1113" s="11" t="s">
        <v>60</v>
      </c>
      <c r="D1113" s="9">
        <v>45931</v>
      </c>
    </row>
    <row r="1114" spans="1:4" s="12" customFormat="1" ht="14.1" customHeight="1" x14ac:dyDescent="0.2">
      <c r="A1114" s="5" t="s">
        <v>2083</v>
      </c>
      <c r="B1114" s="8" t="s">
        <v>2084</v>
      </c>
      <c r="C1114" s="11" t="s">
        <v>60</v>
      </c>
      <c r="D1114" s="9">
        <v>45931</v>
      </c>
    </row>
    <row r="1115" spans="1:4" s="12" customFormat="1" ht="14.1" customHeight="1" x14ac:dyDescent="0.2">
      <c r="A1115" s="5" t="s">
        <v>2085</v>
      </c>
      <c r="B1115" s="8" t="s">
        <v>2086</v>
      </c>
      <c r="C1115" s="11" t="s">
        <v>60</v>
      </c>
      <c r="D1115" s="9">
        <v>45931</v>
      </c>
    </row>
    <row r="1116" spans="1:4" s="12" customFormat="1" ht="14.1" customHeight="1" x14ac:dyDescent="0.2">
      <c r="A1116" s="5" t="s">
        <v>2087</v>
      </c>
      <c r="B1116" s="8" t="s">
        <v>2088</v>
      </c>
      <c r="C1116" s="11" t="s">
        <v>60</v>
      </c>
      <c r="D1116" s="9">
        <v>45931</v>
      </c>
    </row>
    <row r="1117" spans="1:4" s="12" customFormat="1" ht="14.1" customHeight="1" x14ac:dyDescent="0.2">
      <c r="A1117" s="5" t="s">
        <v>2089</v>
      </c>
      <c r="B1117" s="8" t="s">
        <v>2090</v>
      </c>
      <c r="C1117" s="11" t="s">
        <v>60</v>
      </c>
      <c r="D1117" s="9">
        <v>45931</v>
      </c>
    </row>
    <row r="1118" spans="1:4" s="12" customFormat="1" ht="14.1" customHeight="1" x14ac:dyDescent="0.2">
      <c r="A1118" s="5" t="s">
        <v>2091</v>
      </c>
      <c r="B1118" s="8" t="s">
        <v>2092</v>
      </c>
      <c r="C1118" s="11" t="s">
        <v>60</v>
      </c>
      <c r="D1118" s="9">
        <v>45931</v>
      </c>
    </row>
    <row r="1119" spans="1:4" s="12" customFormat="1" ht="14.1" customHeight="1" x14ac:dyDescent="0.2">
      <c r="A1119" s="5" t="s">
        <v>2093</v>
      </c>
      <c r="B1119" s="8" t="s">
        <v>2094</v>
      </c>
      <c r="C1119" s="11" t="s">
        <v>60</v>
      </c>
      <c r="D1119" s="9">
        <v>45931</v>
      </c>
    </row>
    <row r="1120" spans="1:4" s="12" customFormat="1" ht="14.1" customHeight="1" x14ac:dyDescent="0.2">
      <c r="A1120" s="17" t="s">
        <v>4165</v>
      </c>
      <c r="B1120" s="8" t="s">
        <v>4168</v>
      </c>
      <c r="C1120" s="11">
        <v>126774.71</v>
      </c>
      <c r="D1120" s="9">
        <v>45931</v>
      </c>
    </row>
    <row r="1121" spans="1:4" s="12" customFormat="1" ht="14.1" customHeight="1" x14ac:dyDescent="0.2">
      <c r="A1121" s="5" t="s">
        <v>2095</v>
      </c>
      <c r="B1121" s="8" t="s">
        <v>2096</v>
      </c>
      <c r="C1121" s="11" t="s">
        <v>60</v>
      </c>
      <c r="D1121" s="9">
        <v>45931</v>
      </c>
    </row>
    <row r="1122" spans="1:4" s="12" customFormat="1" ht="14.1" customHeight="1" x14ac:dyDescent="0.2">
      <c r="A1122" s="5" t="s">
        <v>2097</v>
      </c>
      <c r="B1122" s="8" t="s">
        <v>2098</v>
      </c>
      <c r="C1122" s="11">
        <v>1563.64</v>
      </c>
      <c r="D1122" s="9">
        <v>45931</v>
      </c>
    </row>
    <row r="1123" spans="1:4" s="12" customFormat="1" ht="14.1" customHeight="1" x14ac:dyDescent="0.2">
      <c r="A1123" s="5" t="s">
        <v>2099</v>
      </c>
      <c r="B1123" s="8" t="s">
        <v>2100</v>
      </c>
      <c r="C1123" s="11">
        <v>318.58999999999997</v>
      </c>
      <c r="D1123" s="9">
        <v>45931</v>
      </c>
    </row>
    <row r="1124" spans="1:4" s="12" customFormat="1" ht="14.1" customHeight="1" x14ac:dyDescent="0.2">
      <c r="A1124" s="5" t="s">
        <v>2101</v>
      </c>
      <c r="B1124" s="8" t="s">
        <v>2102</v>
      </c>
      <c r="C1124" s="11">
        <v>37.880000000000003</v>
      </c>
      <c r="D1124" s="9">
        <v>45931</v>
      </c>
    </row>
    <row r="1125" spans="1:4" s="12" customFormat="1" ht="14.1" customHeight="1" x14ac:dyDescent="0.2">
      <c r="A1125" s="5" t="s">
        <v>2103</v>
      </c>
      <c r="B1125" s="8" t="s">
        <v>2104</v>
      </c>
      <c r="C1125" s="11">
        <v>189.14</v>
      </c>
      <c r="D1125" s="9">
        <v>45931</v>
      </c>
    </row>
    <row r="1126" spans="1:4" s="12" customFormat="1" ht="14.1" customHeight="1" x14ac:dyDescent="0.2">
      <c r="A1126" s="5" t="s">
        <v>2105</v>
      </c>
      <c r="B1126" s="8" t="s">
        <v>2106</v>
      </c>
      <c r="C1126" s="11">
        <v>68.510000000000005</v>
      </c>
      <c r="D1126" s="9">
        <v>45931</v>
      </c>
    </row>
    <row r="1127" spans="1:4" s="12" customFormat="1" ht="14.1" customHeight="1" x14ac:dyDescent="0.2">
      <c r="A1127" s="5" t="s">
        <v>2107</v>
      </c>
      <c r="B1127" s="8" t="s">
        <v>2108</v>
      </c>
      <c r="C1127" s="11">
        <v>154.19999999999999</v>
      </c>
      <c r="D1127" s="9">
        <v>45931</v>
      </c>
    </row>
    <row r="1128" spans="1:4" s="12" customFormat="1" ht="14.1" customHeight="1" x14ac:dyDescent="0.2">
      <c r="A1128" s="5" t="s">
        <v>2109</v>
      </c>
      <c r="B1128" s="8" t="s">
        <v>2110</v>
      </c>
      <c r="C1128" s="11">
        <v>189.19</v>
      </c>
      <c r="D1128" s="9">
        <v>45931</v>
      </c>
    </row>
    <row r="1129" spans="1:4" s="12" customFormat="1" ht="14.1" customHeight="1" x14ac:dyDescent="0.2">
      <c r="A1129" s="5" t="s">
        <v>2111</v>
      </c>
      <c r="B1129" s="8" t="s">
        <v>2112</v>
      </c>
      <c r="C1129" s="11">
        <v>912.5</v>
      </c>
      <c r="D1129" s="9">
        <v>45931</v>
      </c>
    </row>
    <row r="1130" spans="1:4" s="12" customFormat="1" ht="14.1" customHeight="1" x14ac:dyDescent="0.2">
      <c r="A1130" s="5" t="s">
        <v>2113</v>
      </c>
      <c r="B1130" s="8" t="s">
        <v>2114</v>
      </c>
      <c r="C1130" s="11">
        <v>170.35</v>
      </c>
      <c r="D1130" s="9">
        <v>45931</v>
      </c>
    </row>
    <row r="1131" spans="1:4" s="12" customFormat="1" ht="14.1" customHeight="1" x14ac:dyDescent="0.2">
      <c r="A1131" s="5" t="s">
        <v>2115</v>
      </c>
      <c r="B1131" s="8" t="s">
        <v>2116</v>
      </c>
      <c r="C1131" s="11">
        <v>392.01</v>
      </c>
      <c r="D1131" s="9">
        <v>45931</v>
      </c>
    </row>
    <row r="1132" spans="1:4" s="12" customFormat="1" ht="14.1" customHeight="1" x14ac:dyDescent="0.2">
      <c r="A1132" s="5" t="s">
        <v>2117</v>
      </c>
      <c r="B1132" s="8" t="s">
        <v>2118</v>
      </c>
      <c r="C1132" s="11">
        <v>508.21</v>
      </c>
      <c r="D1132" s="9">
        <v>45931</v>
      </c>
    </row>
    <row r="1133" spans="1:4" s="12" customFormat="1" ht="14.1" customHeight="1" x14ac:dyDescent="0.2">
      <c r="A1133" s="5" t="s">
        <v>2119</v>
      </c>
      <c r="B1133" s="8" t="s">
        <v>2118</v>
      </c>
      <c r="C1133" s="11">
        <v>706.89</v>
      </c>
      <c r="D1133" s="9">
        <v>45931</v>
      </c>
    </row>
    <row r="1134" spans="1:4" s="12" customFormat="1" ht="14.1" customHeight="1" x14ac:dyDescent="0.2">
      <c r="A1134" s="5" t="s">
        <v>2120</v>
      </c>
      <c r="B1134" s="8" t="s">
        <v>2118</v>
      </c>
      <c r="C1134" s="11">
        <v>736.92</v>
      </c>
      <c r="D1134" s="9">
        <v>45931</v>
      </c>
    </row>
    <row r="1135" spans="1:4" s="12" customFormat="1" ht="14.1" customHeight="1" x14ac:dyDescent="0.2">
      <c r="A1135" s="5" t="s">
        <v>2121</v>
      </c>
      <c r="B1135" s="8" t="s">
        <v>2122</v>
      </c>
      <c r="C1135" s="11">
        <v>131.08000000000001</v>
      </c>
      <c r="D1135" s="9">
        <v>45931</v>
      </c>
    </row>
    <row r="1136" spans="1:4" s="12" customFormat="1" ht="14.1" customHeight="1" x14ac:dyDescent="0.2">
      <c r="A1136" s="5" t="s">
        <v>2123</v>
      </c>
      <c r="B1136" s="8" t="s">
        <v>2124</v>
      </c>
      <c r="C1136" s="11">
        <v>126.57</v>
      </c>
      <c r="D1136" s="9">
        <v>45931</v>
      </c>
    </row>
    <row r="1137" spans="1:4" s="12" customFormat="1" ht="14.1" customHeight="1" x14ac:dyDescent="0.2">
      <c r="A1137" s="5" t="s">
        <v>2125</v>
      </c>
      <c r="B1137" s="8" t="s">
        <v>2126</v>
      </c>
      <c r="C1137" s="11">
        <v>300.04000000000002</v>
      </c>
      <c r="D1137" s="9">
        <v>45931</v>
      </c>
    </row>
    <row r="1138" spans="1:4" s="12" customFormat="1" ht="14.1" customHeight="1" x14ac:dyDescent="0.2">
      <c r="A1138" s="5" t="s">
        <v>2127</v>
      </c>
      <c r="B1138" s="8" t="s">
        <v>2128</v>
      </c>
      <c r="C1138" s="11">
        <v>387.46</v>
      </c>
      <c r="D1138" s="9">
        <v>45931</v>
      </c>
    </row>
    <row r="1139" spans="1:4" s="12" customFormat="1" ht="14.1" customHeight="1" x14ac:dyDescent="0.2">
      <c r="A1139" s="5" t="s">
        <v>2129</v>
      </c>
      <c r="B1139" s="8" t="s">
        <v>2130</v>
      </c>
      <c r="C1139" s="11">
        <v>234.97</v>
      </c>
      <c r="D1139" s="9">
        <v>45931</v>
      </c>
    </row>
    <row r="1140" spans="1:4" s="12" customFormat="1" ht="14.1" customHeight="1" x14ac:dyDescent="0.2">
      <c r="A1140" s="5" t="s">
        <v>2131</v>
      </c>
      <c r="B1140" s="8" t="s">
        <v>2132</v>
      </c>
      <c r="C1140" s="11">
        <v>1111.1199999999999</v>
      </c>
      <c r="D1140" s="9">
        <v>45931</v>
      </c>
    </row>
    <row r="1141" spans="1:4" s="12" customFormat="1" ht="14.1" customHeight="1" x14ac:dyDescent="0.2">
      <c r="A1141" s="5" t="s">
        <v>2133</v>
      </c>
      <c r="B1141" s="8" t="s">
        <v>2132</v>
      </c>
      <c r="C1141" s="11">
        <v>673.82</v>
      </c>
      <c r="D1141" s="9">
        <v>45931</v>
      </c>
    </row>
    <row r="1142" spans="1:4" s="12" customFormat="1" ht="14.1" customHeight="1" x14ac:dyDescent="0.2">
      <c r="A1142" s="5" t="s">
        <v>2134</v>
      </c>
      <c r="B1142" s="8" t="s">
        <v>2135</v>
      </c>
      <c r="C1142" s="11">
        <v>996.33</v>
      </c>
      <c r="D1142" s="9">
        <v>45931</v>
      </c>
    </row>
    <row r="1143" spans="1:4" s="12" customFormat="1" ht="14.1" customHeight="1" x14ac:dyDescent="0.2">
      <c r="A1143" s="5" t="s">
        <v>2136</v>
      </c>
      <c r="B1143" s="8" t="s">
        <v>2137</v>
      </c>
      <c r="C1143" s="11">
        <v>1121.45</v>
      </c>
      <c r="D1143" s="9">
        <v>45931</v>
      </c>
    </row>
    <row r="1144" spans="1:4" s="12" customFormat="1" ht="14.1" customHeight="1" x14ac:dyDescent="0.2">
      <c r="A1144" s="5" t="s">
        <v>2138</v>
      </c>
      <c r="B1144" s="8" t="s">
        <v>2139</v>
      </c>
      <c r="C1144" s="11">
        <v>1394.9</v>
      </c>
      <c r="D1144" s="9">
        <v>45931</v>
      </c>
    </row>
    <row r="1145" spans="1:4" s="12" customFormat="1" ht="14.1" customHeight="1" x14ac:dyDescent="0.2">
      <c r="A1145" s="5" t="s">
        <v>2140</v>
      </c>
      <c r="B1145" s="8" t="s">
        <v>2141</v>
      </c>
      <c r="C1145" s="11">
        <v>1660.61</v>
      </c>
      <c r="D1145" s="9">
        <v>45931</v>
      </c>
    </row>
    <row r="1146" spans="1:4" s="12" customFormat="1" ht="14.1" customHeight="1" x14ac:dyDescent="0.2">
      <c r="A1146" s="5" t="s">
        <v>2142</v>
      </c>
      <c r="B1146" s="8" t="s">
        <v>2143</v>
      </c>
      <c r="C1146" s="11">
        <v>533.15</v>
      </c>
      <c r="D1146" s="9">
        <v>45931</v>
      </c>
    </row>
    <row r="1147" spans="1:4" s="12" customFormat="1" ht="14.1" customHeight="1" x14ac:dyDescent="0.2">
      <c r="A1147" s="5" t="s">
        <v>2144</v>
      </c>
      <c r="B1147" s="8" t="s">
        <v>2143</v>
      </c>
      <c r="C1147" s="11">
        <v>263.52</v>
      </c>
      <c r="D1147" s="9">
        <v>45931</v>
      </c>
    </row>
    <row r="1148" spans="1:4" s="12" customFormat="1" ht="14.1" customHeight="1" x14ac:dyDescent="0.2">
      <c r="A1148" s="5" t="s">
        <v>2145</v>
      </c>
      <c r="B1148" s="8" t="s">
        <v>2146</v>
      </c>
      <c r="C1148" s="11">
        <v>646.19000000000005</v>
      </c>
      <c r="D1148" s="9">
        <v>45931</v>
      </c>
    </row>
    <row r="1149" spans="1:4" s="12" customFormat="1" ht="14.1" customHeight="1" x14ac:dyDescent="0.2">
      <c r="A1149" s="5" t="s">
        <v>2147</v>
      </c>
      <c r="B1149" s="8" t="s">
        <v>2146</v>
      </c>
      <c r="C1149" s="11">
        <v>335.78</v>
      </c>
      <c r="D1149" s="9">
        <v>45931</v>
      </c>
    </row>
    <row r="1150" spans="1:4" s="12" customFormat="1" ht="14.1" customHeight="1" x14ac:dyDescent="0.2">
      <c r="A1150" s="5" t="s">
        <v>2148</v>
      </c>
      <c r="B1150" s="8" t="s">
        <v>2149</v>
      </c>
      <c r="C1150" s="11">
        <v>909.8</v>
      </c>
      <c r="D1150" s="9">
        <v>45931</v>
      </c>
    </row>
    <row r="1151" spans="1:4" s="12" customFormat="1" ht="14.1" customHeight="1" x14ac:dyDescent="0.2">
      <c r="A1151" s="5" t="s">
        <v>2150</v>
      </c>
      <c r="B1151" s="8" t="s">
        <v>2151</v>
      </c>
      <c r="C1151" s="11">
        <v>577</v>
      </c>
      <c r="D1151" s="9">
        <v>45931</v>
      </c>
    </row>
    <row r="1152" spans="1:4" s="12" customFormat="1" ht="14.1" customHeight="1" x14ac:dyDescent="0.2">
      <c r="A1152" s="5" t="s">
        <v>2152</v>
      </c>
      <c r="B1152" s="8" t="s">
        <v>2153</v>
      </c>
      <c r="C1152" s="11">
        <v>1731.42</v>
      </c>
      <c r="D1152" s="9">
        <v>45931</v>
      </c>
    </row>
    <row r="1153" spans="1:4" s="12" customFormat="1" ht="14.1" customHeight="1" x14ac:dyDescent="0.2">
      <c r="A1153" s="5" t="s">
        <v>2154</v>
      </c>
      <c r="B1153" s="8" t="s">
        <v>2155</v>
      </c>
      <c r="C1153" s="11">
        <v>1974.56</v>
      </c>
      <c r="D1153" s="9">
        <v>45931</v>
      </c>
    </row>
    <row r="1154" spans="1:4" s="12" customFormat="1" ht="14.1" customHeight="1" x14ac:dyDescent="0.2">
      <c r="A1154" s="5" t="s">
        <v>2156</v>
      </c>
      <c r="B1154" s="8" t="s">
        <v>2157</v>
      </c>
      <c r="C1154" s="11">
        <v>2222.06</v>
      </c>
      <c r="D1154" s="9">
        <v>45931</v>
      </c>
    </row>
    <row r="1155" spans="1:4" s="12" customFormat="1" ht="14.1" customHeight="1" x14ac:dyDescent="0.2">
      <c r="A1155" s="5" t="s">
        <v>2158</v>
      </c>
      <c r="B1155" s="8" t="s">
        <v>2159</v>
      </c>
      <c r="C1155" s="11">
        <v>2406.5300000000002</v>
      </c>
      <c r="D1155" s="9">
        <v>45931</v>
      </c>
    </row>
    <row r="1156" spans="1:4" s="12" customFormat="1" ht="14.1" customHeight="1" x14ac:dyDescent="0.2">
      <c r="A1156" s="5" t="s">
        <v>2160</v>
      </c>
      <c r="B1156" s="8" t="s">
        <v>2155</v>
      </c>
      <c r="C1156" s="11">
        <v>1121.45</v>
      </c>
      <c r="D1156" s="9">
        <v>45931</v>
      </c>
    </row>
    <row r="1157" spans="1:4" s="12" customFormat="1" ht="14.1" customHeight="1" x14ac:dyDescent="0.2">
      <c r="A1157" s="5" t="s">
        <v>2161</v>
      </c>
      <c r="B1157" s="8" t="s">
        <v>2162</v>
      </c>
      <c r="C1157" s="11">
        <v>316.05</v>
      </c>
      <c r="D1157" s="9">
        <v>45931</v>
      </c>
    </row>
    <row r="1158" spans="1:4" s="12" customFormat="1" ht="14.1" customHeight="1" x14ac:dyDescent="0.2">
      <c r="A1158" s="5" t="s">
        <v>2163</v>
      </c>
      <c r="B1158" s="8" t="s">
        <v>2164</v>
      </c>
      <c r="C1158" s="11">
        <v>857.98</v>
      </c>
      <c r="D1158" s="9">
        <v>45931</v>
      </c>
    </row>
    <row r="1159" spans="1:4" s="12" customFormat="1" ht="14.1" customHeight="1" x14ac:dyDescent="0.2">
      <c r="A1159" s="5" t="s">
        <v>2165</v>
      </c>
      <c r="B1159" s="8" t="s">
        <v>2166</v>
      </c>
      <c r="C1159" s="11">
        <v>592.08000000000004</v>
      </c>
      <c r="D1159" s="9">
        <v>45931</v>
      </c>
    </row>
    <row r="1160" spans="1:4" s="12" customFormat="1" ht="14.1" customHeight="1" x14ac:dyDescent="0.2">
      <c r="A1160" s="5" t="s">
        <v>2167</v>
      </c>
      <c r="B1160" s="8" t="s">
        <v>2168</v>
      </c>
      <c r="C1160" s="11">
        <v>66.73</v>
      </c>
      <c r="D1160" s="9">
        <v>45931</v>
      </c>
    </row>
    <row r="1161" spans="1:4" s="12" customFormat="1" ht="14.1" customHeight="1" x14ac:dyDescent="0.2">
      <c r="A1161" s="5" t="s">
        <v>2169</v>
      </c>
      <c r="B1161" s="8" t="s">
        <v>2168</v>
      </c>
      <c r="C1161" s="11">
        <v>368.66</v>
      </c>
      <c r="D1161" s="9">
        <v>45931</v>
      </c>
    </row>
    <row r="1162" spans="1:4" s="12" customFormat="1" ht="14.1" customHeight="1" x14ac:dyDescent="0.2">
      <c r="A1162" s="5" t="s">
        <v>2170</v>
      </c>
      <c r="B1162" s="8" t="s">
        <v>2171</v>
      </c>
      <c r="C1162" s="11">
        <v>119.61</v>
      </c>
      <c r="D1162" s="9">
        <v>45931</v>
      </c>
    </row>
    <row r="1163" spans="1:4" s="12" customFormat="1" ht="14.1" customHeight="1" x14ac:dyDescent="0.2">
      <c r="A1163" s="5" t="s">
        <v>2172</v>
      </c>
      <c r="B1163" s="8" t="s">
        <v>2171</v>
      </c>
      <c r="C1163" s="11" t="s">
        <v>60</v>
      </c>
      <c r="D1163" s="9">
        <v>45931</v>
      </c>
    </row>
    <row r="1164" spans="1:4" s="12" customFormat="1" ht="14.1" customHeight="1" x14ac:dyDescent="0.2">
      <c r="A1164" s="5" t="s">
        <v>2173</v>
      </c>
      <c r="B1164" s="8" t="s">
        <v>2174</v>
      </c>
      <c r="C1164" s="11">
        <v>37.340000000000003</v>
      </c>
      <c r="D1164" s="9">
        <v>45931</v>
      </c>
    </row>
    <row r="1165" spans="1:4" s="12" customFormat="1" ht="14.1" customHeight="1" x14ac:dyDescent="0.2">
      <c r="A1165" s="5" t="s">
        <v>2175</v>
      </c>
      <c r="B1165" s="8" t="s">
        <v>2176</v>
      </c>
      <c r="C1165" s="11">
        <v>87.07</v>
      </c>
      <c r="D1165" s="9">
        <v>45931</v>
      </c>
    </row>
    <row r="1166" spans="1:4" s="12" customFormat="1" ht="14.1" customHeight="1" x14ac:dyDescent="0.2">
      <c r="A1166" s="5" t="s">
        <v>2177</v>
      </c>
      <c r="B1166" s="8" t="s">
        <v>2178</v>
      </c>
      <c r="C1166" s="11">
        <v>459.24</v>
      </c>
      <c r="D1166" s="9">
        <v>45931</v>
      </c>
    </row>
    <row r="1167" spans="1:4" s="12" customFormat="1" ht="14.1" customHeight="1" x14ac:dyDescent="0.2">
      <c r="A1167" s="5" t="s">
        <v>2179</v>
      </c>
      <c r="B1167" s="8" t="s">
        <v>2180</v>
      </c>
      <c r="C1167" s="11">
        <v>56.84</v>
      </c>
      <c r="D1167" s="9">
        <v>45931</v>
      </c>
    </row>
    <row r="1168" spans="1:4" s="12" customFormat="1" ht="14.1" customHeight="1" x14ac:dyDescent="0.2">
      <c r="A1168" s="5" t="s">
        <v>2181</v>
      </c>
      <c r="B1168" s="8" t="s">
        <v>2180</v>
      </c>
      <c r="C1168" s="11" t="s">
        <v>60</v>
      </c>
      <c r="D1168" s="9">
        <v>45931</v>
      </c>
    </row>
    <row r="1169" spans="1:4" s="12" customFormat="1" ht="14.1" customHeight="1" x14ac:dyDescent="0.2">
      <c r="A1169" s="5" t="s">
        <v>2182</v>
      </c>
      <c r="B1169" s="8" t="s">
        <v>2183</v>
      </c>
      <c r="C1169" s="11">
        <v>180.93</v>
      </c>
      <c r="D1169" s="9">
        <v>45931</v>
      </c>
    </row>
    <row r="1170" spans="1:4" s="12" customFormat="1" ht="14.1" customHeight="1" x14ac:dyDescent="0.2">
      <c r="A1170" s="5" t="s">
        <v>2184</v>
      </c>
      <c r="B1170" s="8" t="s">
        <v>2185</v>
      </c>
      <c r="C1170" s="11">
        <v>1146.8800000000001</v>
      </c>
      <c r="D1170" s="9">
        <v>45931</v>
      </c>
    </row>
    <row r="1171" spans="1:4" s="12" customFormat="1" ht="14.1" customHeight="1" x14ac:dyDescent="0.2">
      <c r="A1171" s="5" t="s">
        <v>2186</v>
      </c>
      <c r="B1171" s="8" t="s">
        <v>2185</v>
      </c>
      <c r="C1171" s="11" t="s">
        <v>60</v>
      </c>
      <c r="D1171" s="9">
        <v>45931</v>
      </c>
    </row>
    <row r="1172" spans="1:4" s="12" customFormat="1" ht="14.1" customHeight="1" x14ac:dyDescent="0.2">
      <c r="A1172" s="5" t="s">
        <v>2187</v>
      </c>
      <c r="B1172" s="8" t="s">
        <v>2188</v>
      </c>
      <c r="C1172" s="11">
        <v>320.37</v>
      </c>
      <c r="D1172" s="9">
        <v>45931</v>
      </c>
    </row>
    <row r="1173" spans="1:4" s="12" customFormat="1" ht="14.1" customHeight="1" x14ac:dyDescent="0.2">
      <c r="A1173" s="5" t="s">
        <v>2189</v>
      </c>
      <c r="B1173" s="8" t="s">
        <v>2188</v>
      </c>
      <c r="C1173" s="11" t="s">
        <v>60</v>
      </c>
      <c r="D1173" s="9">
        <v>45931</v>
      </c>
    </row>
    <row r="1174" spans="1:4" s="12" customFormat="1" ht="14.1" customHeight="1" x14ac:dyDescent="0.2">
      <c r="A1174" s="5" t="s">
        <v>2190</v>
      </c>
      <c r="B1174" s="8" t="s">
        <v>2191</v>
      </c>
      <c r="C1174" s="11">
        <v>1365.93</v>
      </c>
      <c r="D1174" s="9">
        <v>45931</v>
      </c>
    </row>
    <row r="1175" spans="1:4" s="12" customFormat="1" ht="14.1" customHeight="1" x14ac:dyDescent="0.2">
      <c r="A1175" s="5" t="s">
        <v>2192</v>
      </c>
      <c r="B1175" s="8" t="s">
        <v>2193</v>
      </c>
      <c r="C1175" s="11">
        <v>2022.08</v>
      </c>
      <c r="D1175" s="9">
        <v>45931</v>
      </c>
    </row>
    <row r="1176" spans="1:4" s="12" customFormat="1" ht="14.1" customHeight="1" x14ac:dyDescent="0.2">
      <c r="A1176" s="5" t="s">
        <v>2194</v>
      </c>
      <c r="B1176" s="8" t="s">
        <v>2195</v>
      </c>
      <c r="C1176" s="11">
        <v>1351.62</v>
      </c>
      <c r="D1176" s="9">
        <v>45931</v>
      </c>
    </row>
    <row r="1177" spans="1:4" s="12" customFormat="1" ht="14.1" customHeight="1" x14ac:dyDescent="0.2">
      <c r="A1177" s="5" t="s">
        <v>2196</v>
      </c>
      <c r="B1177" s="8" t="s">
        <v>2195</v>
      </c>
      <c r="C1177" s="11">
        <v>1473.45</v>
      </c>
      <c r="D1177" s="9">
        <v>45931</v>
      </c>
    </row>
    <row r="1178" spans="1:4" s="12" customFormat="1" ht="14.1" customHeight="1" x14ac:dyDescent="0.2">
      <c r="A1178" s="5" t="s">
        <v>2197</v>
      </c>
      <c r="B1178" s="8" t="s">
        <v>2198</v>
      </c>
      <c r="C1178" s="11">
        <v>1351.62</v>
      </c>
      <c r="D1178" s="9">
        <v>45931</v>
      </c>
    </row>
    <row r="1179" spans="1:4" s="12" customFormat="1" ht="14.1" customHeight="1" x14ac:dyDescent="0.2">
      <c r="A1179" s="5" t="s">
        <v>2199</v>
      </c>
      <c r="B1179" s="8" t="s">
        <v>2198</v>
      </c>
      <c r="C1179" s="11">
        <v>1169.05</v>
      </c>
      <c r="D1179" s="9">
        <v>45931</v>
      </c>
    </row>
    <row r="1180" spans="1:4" s="12" customFormat="1" ht="14.1" customHeight="1" x14ac:dyDescent="0.2">
      <c r="A1180" s="5" t="s">
        <v>2200</v>
      </c>
      <c r="B1180" s="8" t="s">
        <v>2176</v>
      </c>
      <c r="C1180" s="11">
        <v>52.82</v>
      </c>
      <c r="D1180" s="9">
        <v>45931</v>
      </c>
    </row>
    <row r="1181" spans="1:4" s="12" customFormat="1" ht="14.1" customHeight="1" x14ac:dyDescent="0.2">
      <c r="A1181" s="5" t="s">
        <v>2201</v>
      </c>
      <c r="B1181" s="8" t="s">
        <v>2178</v>
      </c>
      <c r="C1181" s="11">
        <v>278.55</v>
      </c>
      <c r="D1181" s="9">
        <v>45931</v>
      </c>
    </row>
    <row r="1182" spans="1:4" s="12" customFormat="1" ht="14.1" customHeight="1" x14ac:dyDescent="0.2">
      <c r="A1182" s="5" t="s">
        <v>2202</v>
      </c>
      <c r="B1182" s="8" t="s">
        <v>2183</v>
      </c>
      <c r="C1182" s="11">
        <v>109.74</v>
      </c>
      <c r="D1182" s="9">
        <v>45931</v>
      </c>
    </row>
    <row r="1183" spans="1:4" s="12" customFormat="1" ht="14.1" customHeight="1" x14ac:dyDescent="0.2">
      <c r="A1183" s="5" t="s">
        <v>2203</v>
      </c>
      <c r="B1183" s="8" t="s">
        <v>2185</v>
      </c>
      <c r="C1183" s="11">
        <v>695.66</v>
      </c>
      <c r="D1183" s="9">
        <v>45931</v>
      </c>
    </row>
    <row r="1184" spans="1:4" s="12" customFormat="1" ht="14.1" customHeight="1" x14ac:dyDescent="0.2">
      <c r="A1184" s="5" t="s">
        <v>2204</v>
      </c>
      <c r="B1184" s="8" t="s">
        <v>2188</v>
      </c>
      <c r="C1184" s="11">
        <v>194.32</v>
      </c>
      <c r="D1184" s="9">
        <v>45931</v>
      </c>
    </row>
    <row r="1185" spans="1:4" s="12" customFormat="1" ht="14.1" customHeight="1" x14ac:dyDescent="0.2">
      <c r="A1185" s="5" t="s">
        <v>2205</v>
      </c>
      <c r="B1185" s="8" t="s">
        <v>2195</v>
      </c>
      <c r="C1185" s="11">
        <v>804.91</v>
      </c>
      <c r="D1185" s="9">
        <v>45931</v>
      </c>
    </row>
    <row r="1186" spans="1:4" s="12" customFormat="1" ht="14.1" customHeight="1" x14ac:dyDescent="0.2">
      <c r="A1186" s="5" t="s">
        <v>2206</v>
      </c>
      <c r="B1186" s="8" t="s">
        <v>2198</v>
      </c>
      <c r="C1186" s="11">
        <v>804.91</v>
      </c>
      <c r="D1186" s="9">
        <v>45931</v>
      </c>
    </row>
    <row r="1187" spans="1:4" s="12" customFormat="1" ht="14.1" customHeight="1" x14ac:dyDescent="0.2">
      <c r="A1187" s="5" t="s">
        <v>2207</v>
      </c>
      <c r="B1187" s="8" t="s">
        <v>2208</v>
      </c>
      <c r="C1187" s="11">
        <v>2885</v>
      </c>
      <c r="D1187" s="9">
        <v>45931</v>
      </c>
    </row>
    <row r="1188" spans="1:4" s="12" customFormat="1" ht="14.1" customHeight="1" x14ac:dyDescent="0.2">
      <c r="A1188" s="5" t="s">
        <v>2209</v>
      </c>
      <c r="B1188" s="8" t="s">
        <v>2210</v>
      </c>
      <c r="C1188" s="11">
        <v>2980.32</v>
      </c>
      <c r="D1188" s="9">
        <v>45931</v>
      </c>
    </row>
    <row r="1189" spans="1:4" s="12" customFormat="1" ht="14.1" customHeight="1" x14ac:dyDescent="0.2">
      <c r="A1189" s="15" t="s">
        <v>4129</v>
      </c>
      <c r="B1189" s="16" t="s">
        <v>2208</v>
      </c>
      <c r="C1189" s="11">
        <v>2168.8200000000002</v>
      </c>
      <c r="D1189" s="9">
        <v>45931</v>
      </c>
    </row>
    <row r="1190" spans="1:4" s="12" customFormat="1" ht="14.1" customHeight="1" x14ac:dyDescent="0.2">
      <c r="A1190" s="5" t="s">
        <v>2211</v>
      </c>
      <c r="B1190" s="8" t="s">
        <v>2212</v>
      </c>
      <c r="C1190" s="11">
        <v>3680.87</v>
      </c>
      <c r="D1190" s="9">
        <v>45931</v>
      </c>
    </row>
    <row r="1191" spans="1:4" s="12" customFormat="1" ht="14.1" customHeight="1" x14ac:dyDescent="0.2">
      <c r="A1191" s="5" t="s">
        <v>2213</v>
      </c>
      <c r="B1191" s="8" t="s">
        <v>2214</v>
      </c>
      <c r="C1191" s="11">
        <v>2901.65</v>
      </c>
      <c r="D1191" s="9">
        <v>45931</v>
      </c>
    </row>
    <row r="1192" spans="1:4" s="12" customFormat="1" ht="14.1" customHeight="1" x14ac:dyDescent="0.2">
      <c r="A1192" s="5" t="s">
        <v>2215</v>
      </c>
      <c r="B1192" s="8" t="s">
        <v>2216</v>
      </c>
      <c r="C1192" s="11">
        <v>4474.8</v>
      </c>
      <c r="D1192" s="9">
        <v>45931</v>
      </c>
    </row>
    <row r="1193" spans="1:4" s="12" customFormat="1" ht="14.1" customHeight="1" x14ac:dyDescent="0.2">
      <c r="A1193" s="5" t="s">
        <v>2217</v>
      </c>
      <c r="B1193" s="8" t="s">
        <v>2218</v>
      </c>
      <c r="C1193" s="11">
        <v>1303.83</v>
      </c>
      <c r="D1193" s="9">
        <v>45931</v>
      </c>
    </row>
    <row r="1194" spans="1:4" s="12" customFormat="1" ht="14.1" customHeight="1" x14ac:dyDescent="0.2">
      <c r="A1194" s="5" t="s">
        <v>2219</v>
      </c>
      <c r="B1194" s="8" t="s">
        <v>2220</v>
      </c>
      <c r="C1194" s="11">
        <v>240.79</v>
      </c>
      <c r="D1194" s="9">
        <v>45931</v>
      </c>
    </row>
    <row r="1195" spans="1:4" s="12" customFormat="1" ht="14.1" customHeight="1" x14ac:dyDescent="0.2">
      <c r="A1195" s="5" t="s">
        <v>2221</v>
      </c>
      <c r="B1195" s="8" t="s">
        <v>2222</v>
      </c>
      <c r="C1195" s="11">
        <v>163.1</v>
      </c>
      <c r="D1195" s="9">
        <v>45931</v>
      </c>
    </row>
    <row r="1196" spans="1:4" s="12" customFormat="1" ht="14.1" customHeight="1" x14ac:dyDescent="0.2">
      <c r="A1196" s="5" t="s">
        <v>2223</v>
      </c>
      <c r="B1196" s="8" t="s">
        <v>2224</v>
      </c>
      <c r="C1196" s="11">
        <v>146.86000000000001</v>
      </c>
      <c r="D1196" s="9">
        <v>45931</v>
      </c>
    </row>
    <row r="1197" spans="1:4" s="12" customFormat="1" ht="14.1" customHeight="1" x14ac:dyDescent="0.2">
      <c r="A1197" s="5" t="s">
        <v>2225</v>
      </c>
      <c r="B1197" s="8" t="s">
        <v>2226</v>
      </c>
      <c r="C1197" s="11">
        <v>246.94</v>
      </c>
      <c r="D1197" s="9">
        <v>45931</v>
      </c>
    </row>
    <row r="1198" spans="1:4" s="12" customFormat="1" ht="14.1" customHeight="1" x14ac:dyDescent="0.2">
      <c r="A1198" s="5" t="s">
        <v>2227</v>
      </c>
      <c r="B1198" s="8" t="s">
        <v>2228</v>
      </c>
      <c r="C1198" s="11">
        <v>174.33</v>
      </c>
      <c r="D1198" s="9">
        <v>45931</v>
      </c>
    </row>
    <row r="1199" spans="1:4" s="12" customFormat="1" ht="14.1" customHeight="1" x14ac:dyDescent="0.2">
      <c r="A1199" s="5" t="s">
        <v>2229</v>
      </c>
      <c r="B1199" s="8" t="s">
        <v>2230</v>
      </c>
      <c r="C1199" s="11">
        <v>274.69</v>
      </c>
      <c r="D1199" s="9">
        <v>45931</v>
      </c>
    </row>
    <row r="1200" spans="1:4" s="12" customFormat="1" ht="14.1" customHeight="1" x14ac:dyDescent="0.2">
      <c r="A1200" s="5" t="s">
        <v>2231</v>
      </c>
      <c r="B1200" s="8" t="s">
        <v>2232</v>
      </c>
      <c r="C1200" s="11">
        <v>18.690000000000001</v>
      </c>
      <c r="D1200" s="9">
        <v>45931</v>
      </c>
    </row>
    <row r="1201" spans="1:4" s="12" customFormat="1" ht="14.1" customHeight="1" x14ac:dyDescent="0.2">
      <c r="A1201" s="5" t="s">
        <v>2233</v>
      </c>
      <c r="B1201" s="8" t="s">
        <v>2234</v>
      </c>
      <c r="C1201" s="11">
        <v>18.53</v>
      </c>
      <c r="D1201" s="9">
        <v>45931</v>
      </c>
    </row>
    <row r="1202" spans="1:4" s="12" customFormat="1" ht="14.1" customHeight="1" x14ac:dyDescent="0.2">
      <c r="A1202" s="5" t="s">
        <v>2235</v>
      </c>
      <c r="B1202" s="8" t="s">
        <v>2236</v>
      </c>
      <c r="C1202" s="11">
        <v>73.19</v>
      </c>
      <c r="D1202" s="9">
        <v>45931</v>
      </c>
    </row>
    <row r="1203" spans="1:4" s="12" customFormat="1" ht="14.1" customHeight="1" x14ac:dyDescent="0.2">
      <c r="A1203" s="5" t="s">
        <v>2237</v>
      </c>
      <c r="B1203" s="8" t="s">
        <v>2238</v>
      </c>
      <c r="C1203" s="11">
        <v>2897.16</v>
      </c>
      <c r="D1203" s="9">
        <v>45931</v>
      </c>
    </row>
    <row r="1204" spans="1:4" s="12" customFormat="1" ht="14.1" customHeight="1" x14ac:dyDescent="0.2">
      <c r="A1204" s="5" t="s">
        <v>2239</v>
      </c>
      <c r="B1204" s="8" t="s">
        <v>2240</v>
      </c>
      <c r="C1204" s="11" t="s">
        <v>60</v>
      </c>
      <c r="D1204" s="9">
        <v>45931</v>
      </c>
    </row>
    <row r="1205" spans="1:4" s="12" customFormat="1" ht="14.1" customHeight="1" x14ac:dyDescent="0.2">
      <c r="A1205" s="5" t="s">
        <v>2241</v>
      </c>
      <c r="B1205" s="8" t="s">
        <v>2242</v>
      </c>
      <c r="C1205" s="11">
        <v>3575.72</v>
      </c>
      <c r="D1205" s="9">
        <v>45931</v>
      </c>
    </row>
    <row r="1206" spans="1:4" s="12" customFormat="1" ht="14.1" customHeight="1" x14ac:dyDescent="0.2">
      <c r="A1206" s="5" t="s">
        <v>4193</v>
      </c>
      <c r="B1206" s="8" t="s">
        <v>4194</v>
      </c>
      <c r="C1206" s="11" t="s">
        <v>60</v>
      </c>
      <c r="D1206" s="9">
        <v>45931</v>
      </c>
    </row>
    <row r="1207" spans="1:4" s="12" customFormat="1" ht="14.1" customHeight="1" x14ac:dyDescent="0.2">
      <c r="A1207" s="5" t="s">
        <v>2243</v>
      </c>
      <c r="B1207" s="8" t="s">
        <v>2244</v>
      </c>
      <c r="C1207" s="11">
        <v>81.3</v>
      </c>
      <c r="D1207" s="9">
        <v>45931</v>
      </c>
    </row>
    <row r="1208" spans="1:4" s="12" customFormat="1" ht="14.1" customHeight="1" x14ac:dyDescent="0.2">
      <c r="A1208" s="5" t="s">
        <v>2245</v>
      </c>
      <c r="B1208" s="8" t="s">
        <v>2246</v>
      </c>
      <c r="C1208" s="11">
        <v>123.35</v>
      </c>
      <c r="D1208" s="9">
        <v>45931</v>
      </c>
    </row>
    <row r="1209" spans="1:4" s="12" customFormat="1" ht="14.1" customHeight="1" x14ac:dyDescent="0.2">
      <c r="A1209" s="5" t="s">
        <v>2247</v>
      </c>
      <c r="B1209" s="8" t="s">
        <v>2248</v>
      </c>
      <c r="C1209" s="11">
        <v>166.16</v>
      </c>
      <c r="D1209" s="9">
        <v>45931</v>
      </c>
    </row>
    <row r="1210" spans="1:4" s="12" customFormat="1" ht="14.1" customHeight="1" x14ac:dyDescent="0.2">
      <c r="A1210" s="5" t="s">
        <v>2249</v>
      </c>
      <c r="B1210" s="8" t="s">
        <v>2250</v>
      </c>
      <c r="C1210" s="11">
        <v>71.319999999999993</v>
      </c>
      <c r="D1210" s="9">
        <v>45931</v>
      </c>
    </row>
    <row r="1211" spans="1:4" s="12" customFormat="1" ht="14.1" customHeight="1" x14ac:dyDescent="0.2">
      <c r="A1211" s="5" t="s">
        <v>2251</v>
      </c>
      <c r="B1211" s="8" t="s">
        <v>2252</v>
      </c>
      <c r="C1211" s="11">
        <v>111.32</v>
      </c>
      <c r="D1211" s="9">
        <v>45931</v>
      </c>
    </row>
    <row r="1212" spans="1:4" s="12" customFormat="1" ht="14.1" customHeight="1" x14ac:dyDescent="0.2">
      <c r="A1212" s="5" t="s">
        <v>2253</v>
      </c>
      <c r="B1212" s="8" t="s">
        <v>2254</v>
      </c>
      <c r="C1212" s="11">
        <v>118.82</v>
      </c>
      <c r="D1212" s="9">
        <v>45931</v>
      </c>
    </row>
    <row r="1213" spans="1:4" s="12" customFormat="1" ht="14.1" customHeight="1" x14ac:dyDescent="0.2">
      <c r="A1213" s="5" t="s">
        <v>2255</v>
      </c>
      <c r="B1213" s="8" t="s">
        <v>2256</v>
      </c>
      <c r="C1213" s="11">
        <v>136.47</v>
      </c>
      <c r="D1213" s="9">
        <v>45931</v>
      </c>
    </row>
    <row r="1214" spans="1:4" s="12" customFormat="1" ht="14.1" customHeight="1" x14ac:dyDescent="0.2">
      <c r="A1214" s="5" t="s">
        <v>2257</v>
      </c>
      <c r="B1214" s="8" t="s">
        <v>2258</v>
      </c>
      <c r="C1214" s="11">
        <v>128.41</v>
      </c>
      <c r="D1214" s="9">
        <v>45931</v>
      </c>
    </row>
    <row r="1215" spans="1:4" s="12" customFormat="1" ht="14.1" customHeight="1" x14ac:dyDescent="0.2">
      <c r="A1215" s="5" t="s">
        <v>2259</v>
      </c>
      <c r="B1215" s="8" t="s">
        <v>2260</v>
      </c>
      <c r="C1215" s="11">
        <v>68.31</v>
      </c>
      <c r="D1215" s="9">
        <v>45931</v>
      </c>
    </row>
    <row r="1216" spans="1:4" s="12" customFormat="1" ht="14.1" customHeight="1" x14ac:dyDescent="0.2">
      <c r="A1216" s="5" t="s">
        <v>2261</v>
      </c>
      <c r="B1216" s="8" t="s">
        <v>2262</v>
      </c>
      <c r="C1216" s="11">
        <v>219.66</v>
      </c>
      <c r="D1216" s="9">
        <v>45931</v>
      </c>
    </row>
    <row r="1217" spans="1:4" s="12" customFormat="1" ht="14.1" customHeight="1" x14ac:dyDescent="0.2">
      <c r="A1217" s="5" t="s">
        <v>2263</v>
      </c>
      <c r="B1217" s="8" t="s">
        <v>2264</v>
      </c>
      <c r="C1217" s="11">
        <v>130.81</v>
      </c>
      <c r="D1217" s="9">
        <v>45931</v>
      </c>
    </row>
    <row r="1218" spans="1:4" s="12" customFormat="1" ht="14.1" customHeight="1" x14ac:dyDescent="0.2">
      <c r="A1218" s="5" t="s">
        <v>2265</v>
      </c>
      <c r="B1218" s="8" t="s">
        <v>2266</v>
      </c>
      <c r="C1218" s="11">
        <v>226.94</v>
      </c>
      <c r="D1218" s="9">
        <v>45931</v>
      </c>
    </row>
    <row r="1219" spans="1:4" s="12" customFormat="1" ht="14.1" customHeight="1" x14ac:dyDescent="0.2">
      <c r="A1219" s="5" t="s">
        <v>2267</v>
      </c>
      <c r="B1219" s="8" t="s">
        <v>2268</v>
      </c>
      <c r="C1219" s="11">
        <v>364.46</v>
      </c>
      <c r="D1219" s="9">
        <v>45931</v>
      </c>
    </row>
    <row r="1220" spans="1:4" s="12" customFormat="1" ht="14.1" customHeight="1" x14ac:dyDescent="0.2">
      <c r="A1220" s="5" t="s">
        <v>2269</v>
      </c>
      <c r="B1220" s="8" t="s">
        <v>2270</v>
      </c>
      <c r="C1220" s="11">
        <v>56.68</v>
      </c>
      <c r="D1220" s="9">
        <v>45931</v>
      </c>
    </row>
    <row r="1221" spans="1:4" s="12" customFormat="1" ht="14.1" customHeight="1" x14ac:dyDescent="0.2">
      <c r="A1221" s="5" t="s">
        <v>2271</v>
      </c>
      <c r="B1221" s="8" t="s">
        <v>2272</v>
      </c>
      <c r="C1221" s="11">
        <v>2235.87</v>
      </c>
      <c r="D1221" s="9">
        <v>45931</v>
      </c>
    </row>
    <row r="1222" spans="1:4" s="12" customFormat="1" ht="14.1" customHeight="1" x14ac:dyDescent="0.2">
      <c r="A1222" s="5" t="s">
        <v>2273</v>
      </c>
      <c r="B1222" s="8" t="s">
        <v>2274</v>
      </c>
      <c r="C1222" s="11">
        <v>373.39</v>
      </c>
      <c r="D1222" s="9">
        <v>45931</v>
      </c>
    </row>
    <row r="1223" spans="1:4" s="12" customFormat="1" ht="14.1" customHeight="1" x14ac:dyDescent="0.2">
      <c r="A1223" s="5" t="s">
        <v>2275</v>
      </c>
      <c r="B1223" s="8" t="s">
        <v>2276</v>
      </c>
      <c r="C1223" s="11">
        <v>316.14999999999998</v>
      </c>
      <c r="D1223" s="9">
        <v>45931</v>
      </c>
    </row>
    <row r="1224" spans="1:4" s="12" customFormat="1" ht="14.1" customHeight="1" x14ac:dyDescent="0.2">
      <c r="A1224" s="5" t="s">
        <v>2277</v>
      </c>
      <c r="B1224" s="8" t="s">
        <v>2278</v>
      </c>
      <c r="C1224" s="11">
        <v>635.26</v>
      </c>
      <c r="D1224" s="9">
        <v>45931</v>
      </c>
    </row>
    <row r="1225" spans="1:4" s="12" customFormat="1" ht="14.1" customHeight="1" x14ac:dyDescent="0.2">
      <c r="A1225" s="5" t="s">
        <v>2279</v>
      </c>
      <c r="B1225" s="8" t="s">
        <v>2280</v>
      </c>
      <c r="C1225" s="11">
        <v>110.8</v>
      </c>
      <c r="D1225" s="9">
        <v>45931</v>
      </c>
    </row>
    <row r="1226" spans="1:4" s="12" customFormat="1" ht="14.1" customHeight="1" x14ac:dyDescent="0.2">
      <c r="A1226" s="5" t="s">
        <v>2281</v>
      </c>
      <c r="B1226" s="8" t="s">
        <v>2282</v>
      </c>
      <c r="C1226" s="11">
        <v>87.89</v>
      </c>
      <c r="D1226" s="9">
        <v>45931</v>
      </c>
    </row>
    <row r="1227" spans="1:4" s="12" customFormat="1" ht="14.1" customHeight="1" x14ac:dyDescent="0.2">
      <c r="A1227" s="5" t="s">
        <v>2283</v>
      </c>
      <c r="B1227" s="8" t="s">
        <v>2284</v>
      </c>
      <c r="C1227" s="11">
        <v>96.1</v>
      </c>
      <c r="D1227" s="9">
        <v>45931</v>
      </c>
    </row>
    <row r="1228" spans="1:4" s="12" customFormat="1" ht="14.1" customHeight="1" x14ac:dyDescent="0.2">
      <c r="A1228" s="5" t="s">
        <v>2285</v>
      </c>
      <c r="B1228" s="8" t="s">
        <v>2286</v>
      </c>
      <c r="C1228" s="11">
        <v>110.57</v>
      </c>
      <c r="D1228" s="9">
        <v>45931</v>
      </c>
    </row>
    <row r="1229" spans="1:4" s="12" customFormat="1" ht="14.1" customHeight="1" x14ac:dyDescent="0.2">
      <c r="A1229" s="5" t="s">
        <v>2287</v>
      </c>
      <c r="B1229" s="8" t="s">
        <v>2288</v>
      </c>
      <c r="C1229" s="11">
        <v>123.11</v>
      </c>
      <c r="D1229" s="9">
        <v>45931</v>
      </c>
    </row>
    <row r="1230" spans="1:4" s="12" customFormat="1" ht="14.1" customHeight="1" x14ac:dyDescent="0.2">
      <c r="A1230" s="5" t="s">
        <v>2289</v>
      </c>
      <c r="B1230" s="8" t="s">
        <v>2290</v>
      </c>
      <c r="C1230" s="11">
        <v>112.16</v>
      </c>
      <c r="D1230" s="9">
        <v>45931</v>
      </c>
    </row>
    <row r="1231" spans="1:4" s="12" customFormat="1" ht="14.1" customHeight="1" x14ac:dyDescent="0.2">
      <c r="A1231" s="5" t="s">
        <v>2291</v>
      </c>
      <c r="B1231" s="8" t="s">
        <v>2292</v>
      </c>
      <c r="C1231" s="11">
        <v>2383.73</v>
      </c>
      <c r="D1231" s="9">
        <v>45931</v>
      </c>
    </row>
    <row r="1232" spans="1:4" s="12" customFormat="1" ht="14.1" customHeight="1" x14ac:dyDescent="0.2">
      <c r="A1232" s="5" t="s">
        <v>2293</v>
      </c>
      <c r="B1232" s="8" t="s">
        <v>2294</v>
      </c>
      <c r="C1232" s="11">
        <v>2240.08</v>
      </c>
      <c r="D1232" s="9">
        <v>45931</v>
      </c>
    </row>
    <row r="1233" spans="1:4" s="12" customFormat="1" ht="14.1" customHeight="1" x14ac:dyDescent="0.2">
      <c r="A1233" s="5" t="s">
        <v>2295</v>
      </c>
      <c r="B1233" s="8" t="s">
        <v>2296</v>
      </c>
      <c r="C1233" s="11">
        <v>175.25</v>
      </c>
      <c r="D1233" s="9">
        <v>45931</v>
      </c>
    </row>
    <row r="1234" spans="1:4" s="12" customFormat="1" ht="14.1" customHeight="1" x14ac:dyDescent="0.2">
      <c r="A1234" s="5" t="s">
        <v>2297</v>
      </c>
      <c r="B1234" s="8" t="s">
        <v>2298</v>
      </c>
      <c r="C1234" s="11">
        <v>62.64</v>
      </c>
      <c r="D1234" s="9">
        <v>45931</v>
      </c>
    </row>
    <row r="1235" spans="1:4" s="12" customFormat="1" ht="14.1" customHeight="1" x14ac:dyDescent="0.2">
      <c r="A1235" s="5" t="s">
        <v>2299</v>
      </c>
      <c r="B1235" s="8" t="s">
        <v>2300</v>
      </c>
      <c r="C1235" s="11">
        <v>177.8</v>
      </c>
      <c r="D1235" s="9">
        <v>45931</v>
      </c>
    </row>
    <row r="1236" spans="1:4" s="12" customFormat="1" ht="14.1" customHeight="1" x14ac:dyDescent="0.2">
      <c r="A1236" s="5" t="s">
        <v>2301</v>
      </c>
      <c r="B1236" s="8" t="s">
        <v>2302</v>
      </c>
      <c r="C1236" s="11">
        <v>197.3</v>
      </c>
      <c r="D1236" s="9">
        <v>45931</v>
      </c>
    </row>
    <row r="1237" spans="1:4" s="12" customFormat="1" ht="14.1" customHeight="1" x14ac:dyDescent="0.2">
      <c r="A1237" s="5" t="s">
        <v>2303</v>
      </c>
      <c r="B1237" s="8" t="s">
        <v>2304</v>
      </c>
      <c r="C1237" s="11">
        <v>493.85</v>
      </c>
      <c r="D1237" s="9">
        <v>45931</v>
      </c>
    </row>
    <row r="1238" spans="1:4" s="12" customFormat="1" ht="14.1" customHeight="1" x14ac:dyDescent="0.2">
      <c r="A1238" s="5" t="s">
        <v>2305</v>
      </c>
      <c r="B1238" s="8" t="s">
        <v>2306</v>
      </c>
      <c r="C1238" s="11">
        <v>289.13</v>
      </c>
      <c r="D1238" s="9">
        <v>45931</v>
      </c>
    </row>
    <row r="1239" spans="1:4" s="12" customFormat="1" ht="14.1" customHeight="1" x14ac:dyDescent="0.2">
      <c r="A1239" s="5" t="s">
        <v>2307</v>
      </c>
      <c r="B1239" s="8" t="s">
        <v>2308</v>
      </c>
      <c r="C1239" s="11">
        <v>398.22</v>
      </c>
      <c r="D1239" s="9">
        <v>45931</v>
      </c>
    </row>
    <row r="1240" spans="1:4" s="12" customFormat="1" ht="14.1" customHeight="1" x14ac:dyDescent="0.2">
      <c r="A1240" s="5" t="s">
        <v>4065</v>
      </c>
      <c r="B1240" s="8" t="s">
        <v>4087</v>
      </c>
      <c r="C1240" s="11">
        <v>398.22</v>
      </c>
      <c r="D1240" s="9">
        <v>45931</v>
      </c>
    </row>
    <row r="1241" spans="1:4" s="12" customFormat="1" ht="14.1" customHeight="1" x14ac:dyDescent="0.2">
      <c r="A1241" s="5" t="s">
        <v>2309</v>
      </c>
      <c r="B1241" s="8" t="s">
        <v>2310</v>
      </c>
      <c r="C1241" s="11">
        <v>183.16</v>
      </c>
      <c r="D1241" s="9">
        <v>45931</v>
      </c>
    </row>
    <row r="1242" spans="1:4" s="12" customFormat="1" ht="14.1" customHeight="1" x14ac:dyDescent="0.2">
      <c r="A1242" s="5" t="s">
        <v>2311</v>
      </c>
      <c r="B1242" s="8" t="s">
        <v>2312</v>
      </c>
      <c r="C1242" s="11">
        <v>1738.71</v>
      </c>
      <c r="D1242" s="9">
        <v>45931</v>
      </c>
    </row>
    <row r="1243" spans="1:4" s="12" customFormat="1" ht="14.1" customHeight="1" x14ac:dyDescent="0.2">
      <c r="A1243" s="5" t="s">
        <v>2313</v>
      </c>
      <c r="B1243" s="8" t="s">
        <v>2314</v>
      </c>
      <c r="C1243" s="11">
        <v>2603.44</v>
      </c>
      <c r="D1243" s="9">
        <v>45931</v>
      </c>
    </row>
    <row r="1244" spans="1:4" s="12" customFormat="1" ht="14.1" customHeight="1" x14ac:dyDescent="0.2">
      <c r="A1244" s="5" t="s">
        <v>2315</v>
      </c>
      <c r="B1244" s="8" t="s">
        <v>2316</v>
      </c>
      <c r="C1244" s="11">
        <v>1697.41</v>
      </c>
      <c r="D1244" s="9">
        <v>45931</v>
      </c>
    </row>
    <row r="1245" spans="1:4" s="12" customFormat="1" ht="14.1" customHeight="1" x14ac:dyDescent="0.2">
      <c r="A1245" s="5" t="s">
        <v>2317</v>
      </c>
      <c r="B1245" s="8" t="s">
        <v>2316</v>
      </c>
      <c r="C1245" s="11">
        <v>1301.72</v>
      </c>
      <c r="D1245" s="9">
        <v>45931</v>
      </c>
    </row>
    <row r="1246" spans="1:4" s="12" customFormat="1" ht="14.1" customHeight="1" x14ac:dyDescent="0.2">
      <c r="A1246" s="5" t="s">
        <v>2318</v>
      </c>
      <c r="B1246" s="8" t="s">
        <v>2319</v>
      </c>
      <c r="C1246" s="11">
        <v>2160.36</v>
      </c>
      <c r="D1246" s="9">
        <v>45931</v>
      </c>
    </row>
    <row r="1247" spans="1:4" s="12" customFormat="1" ht="14.1" customHeight="1" x14ac:dyDescent="0.2">
      <c r="A1247" s="5" t="s">
        <v>2320</v>
      </c>
      <c r="B1247" s="8" t="s">
        <v>2321</v>
      </c>
      <c r="C1247" s="11">
        <v>2179.21</v>
      </c>
      <c r="D1247" s="9">
        <v>45931</v>
      </c>
    </row>
    <row r="1248" spans="1:4" s="12" customFormat="1" ht="14.1" customHeight="1" x14ac:dyDescent="0.2">
      <c r="A1248" s="5" t="s">
        <v>2322</v>
      </c>
      <c r="B1248" s="8" t="s">
        <v>2323</v>
      </c>
      <c r="C1248" s="11">
        <v>2551</v>
      </c>
      <c r="D1248" s="9">
        <v>45931</v>
      </c>
    </row>
    <row r="1249" spans="1:4" s="12" customFormat="1" ht="14.1" customHeight="1" x14ac:dyDescent="0.2">
      <c r="A1249" s="5" t="s">
        <v>2324</v>
      </c>
      <c r="B1249" s="8" t="s">
        <v>2325</v>
      </c>
      <c r="C1249" s="11">
        <v>1880.4</v>
      </c>
      <c r="D1249" s="9">
        <v>45931</v>
      </c>
    </row>
    <row r="1250" spans="1:4" s="12" customFormat="1" ht="14.1" customHeight="1" x14ac:dyDescent="0.2">
      <c r="A1250" s="5" t="s">
        <v>2326</v>
      </c>
      <c r="B1250" s="8" t="s">
        <v>2327</v>
      </c>
      <c r="C1250" s="11">
        <v>1615.08</v>
      </c>
      <c r="D1250" s="9">
        <v>45931</v>
      </c>
    </row>
    <row r="1251" spans="1:4" s="12" customFormat="1" ht="14.1" customHeight="1" x14ac:dyDescent="0.2">
      <c r="A1251" s="5" t="s">
        <v>2328</v>
      </c>
      <c r="B1251" s="8" t="s">
        <v>2329</v>
      </c>
      <c r="C1251" s="11">
        <v>2247.8000000000002</v>
      </c>
      <c r="D1251" s="9">
        <v>45931</v>
      </c>
    </row>
    <row r="1252" spans="1:4" s="12" customFormat="1" ht="14.1" customHeight="1" x14ac:dyDescent="0.2">
      <c r="A1252" s="5" t="s">
        <v>2330</v>
      </c>
      <c r="B1252" s="8" t="s">
        <v>2331</v>
      </c>
      <c r="C1252" s="11">
        <v>139.04</v>
      </c>
      <c r="D1252" s="9">
        <v>45931</v>
      </c>
    </row>
    <row r="1253" spans="1:4" s="12" customFormat="1" ht="14.1" customHeight="1" x14ac:dyDescent="0.2">
      <c r="A1253" s="5" t="s">
        <v>2332</v>
      </c>
      <c r="B1253" s="8" t="s">
        <v>2333</v>
      </c>
      <c r="C1253" s="11">
        <v>64.87</v>
      </c>
      <c r="D1253" s="9">
        <v>45931</v>
      </c>
    </row>
    <row r="1254" spans="1:4" s="12" customFormat="1" ht="14.1" customHeight="1" x14ac:dyDescent="0.2">
      <c r="A1254" s="5" t="s">
        <v>2334</v>
      </c>
      <c r="B1254" s="8" t="s">
        <v>2335</v>
      </c>
      <c r="C1254" s="11">
        <v>169.31</v>
      </c>
      <c r="D1254" s="9">
        <v>45931</v>
      </c>
    </row>
    <row r="1255" spans="1:4" s="12" customFormat="1" ht="14.1" customHeight="1" x14ac:dyDescent="0.2">
      <c r="A1255" s="5" t="s">
        <v>4066</v>
      </c>
      <c r="B1255" s="8" t="s">
        <v>4088</v>
      </c>
      <c r="C1255" s="11">
        <v>169.31</v>
      </c>
      <c r="D1255" s="9">
        <v>45931</v>
      </c>
    </row>
    <row r="1256" spans="1:4" s="12" customFormat="1" ht="14.1" customHeight="1" x14ac:dyDescent="0.2">
      <c r="A1256" s="5" t="s">
        <v>2336</v>
      </c>
      <c r="B1256" s="8" t="s">
        <v>2337</v>
      </c>
      <c r="C1256" s="11">
        <v>58.44</v>
      </c>
      <c r="D1256" s="9">
        <v>45931</v>
      </c>
    </row>
    <row r="1257" spans="1:4" s="12" customFormat="1" ht="14.1" customHeight="1" x14ac:dyDescent="0.2">
      <c r="A1257" s="5" t="s">
        <v>2338</v>
      </c>
      <c r="B1257" s="8" t="s">
        <v>2339</v>
      </c>
      <c r="C1257" s="11">
        <v>328.81</v>
      </c>
      <c r="D1257" s="9">
        <v>45931</v>
      </c>
    </row>
    <row r="1258" spans="1:4" s="12" customFormat="1" ht="14.1" customHeight="1" x14ac:dyDescent="0.2">
      <c r="A1258" s="5" t="s">
        <v>2340</v>
      </c>
      <c r="B1258" s="8" t="s">
        <v>2341</v>
      </c>
      <c r="C1258" s="11">
        <v>776.99</v>
      </c>
      <c r="D1258" s="9">
        <v>45931</v>
      </c>
    </row>
    <row r="1259" spans="1:4" s="12" customFormat="1" ht="14.1" customHeight="1" x14ac:dyDescent="0.2">
      <c r="A1259" s="5" t="s">
        <v>2342</v>
      </c>
      <c r="B1259" s="8" t="s">
        <v>2341</v>
      </c>
      <c r="C1259" s="11">
        <v>421.03</v>
      </c>
      <c r="D1259" s="9">
        <v>45931</v>
      </c>
    </row>
    <row r="1260" spans="1:4" s="12" customFormat="1" ht="14.1" customHeight="1" x14ac:dyDescent="0.2">
      <c r="A1260" s="5" t="s">
        <v>2343</v>
      </c>
      <c r="B1260" s="8" t="s">
        <v>2344</v>
      </c>
      <c r="C1260" s="11">
        <v>1046.99</v>
      </c>
      <c r="D1260" s="9">
        <v>45931</v>
      </c>
    </row>
    <row r="1261" spans="1:4" s="12" customFormat="1" ht="14.1" customHeight="1" x14ac:dyDescent="0.2">
      <c r="A1261" s="5" t="s">
        <v>2345</v>
      </c>
      <c r="B1261" s="8" t="s">
        <v>2346</v>
      </c>
      <c r="C1261" s="11">
        <v>82.64</v>
      </c>
      <c r="D1261" s="9">
        <v>45931</v>
      </c>
    </row>
    <row r="1262" spans="1:4" s="12" customFormat="1" ht="14.1" customHeight="1" x14ac:dyDescent="0.2">
      <c r="A1262" s="5" t="s">
        <v>2347</v>
      </c>
      <c r="B1262" s="8" t="s">
        <v>2348</v>
      </c>
      <c r="C1262" s="11">
        <v>1312.11</v>
      </c>
      <c r="D1262" s="9">
        <v>45931</v>
      </c>
    </row>
    <row r="1263" spans="1:4" s="12" customFormat="1" ht="14.1" customHeight="1" x14ac:dyDescent="0.2">
      <c r="A1263" s="5" t="s">
        <v>2349</v>
      </c>
      <c r="B1263" s="8" t="s">
        <v>2350</v>
      </c>
      <c r="C1263" s="11">
        <v>1002.4</v>
      </c>
      <c r="D1263" s="9">
        <v>45931</v>
      </c>
    </row>
    <row r="1264" spans="1:4" s="12" customFormat="1" ht="14.1" customHeight="1" x14ac:dyDescent="0.2">
      <c r="A1264" s="5" t="s">
        <v>2351</v>
      </c>
      <c r="B1264" s="8" t="s">
        <v>2350</v>
      </c>
      <c r="C1264" s="11">
        <v>2269.0500000000002</v>
      </c>
      <c r="D1264" s="9">
        <v>45931</v>
      </c>
    </row>
    <row r="1265" spans="1:4" s="12" customFormat="1" ht="14.1" customHeight="1" x14ac:dyDescent="0.2">
      <c r="A1265" s="5" t="s">
        <v>2352</v>
      </c>
      <c r="B1265" s="8" t="s">
        <v>2353</v>
      </c>
      <c r="C1265" s="11">
        <v>874.79</v>
      </c>
      <c r="D1265" s="9">
        <v>45931</v>
      </c>
    </row>
    <row r="1266" spans="1:4" s="12" customFormat="1" ht="14.1" customHeight="1" x14ac:dyDescent="0.2">
      <c r="A1266" s="5" t="s">
        <v>2354</v>
      </c>
      <c r="B1266" s="8" t="s">
        <v>2353</v>
      </c>
      <c r="C1266" s="11">
        <v>1594.16</v>
      </c>
      <c r="D1266" s="9">
        <v>45931</v>
      </c>
    </row>
    <row r="1267" spans="1:4" s="12" customFormat="1" ht="14.1" customHeight="1" x14ac:dyDescent="0.2">
      <c r="A1267" s="5" t="s">
        <v>2355</v>
      </c>
      <c r="B1267" s="8" t="s">
        <v>2356</v>
      </c>
      <c r="C1267" s="11">
        <v>642.57000000000005</v>
      </c>
      <c r="D1267" s="9">
        <v>45931</v>
      </c>
    </row>
    <row r="1268" spans="1:4" s="12" customFormat="1" ht="14.1" customHeight="1" x14ac:dyDescent="0.2">
      <c r="A1268" s="5" t="s">
        <v>2357</v>
      </c>
      <c r="B1268" s="8" t="s">
        <v>2356</v>
      </c>
      <c r="C1268" s="11">
        <v>642.57000000000005</v>
      </c>
      <c r="D1268" s="9">
        <v>45931</v>
      </c>
    </row>
    <row r="1269" spans="1:4" s="12" customFormat="1" ht="14.1" customHeight="1" x14ac:dyDescent="0.2">
      <c r="A1269" s="5" t="s">
        <v>2358</v>
      </c>
      <c r="B1269" s="8" t="s">
        <v>2359</v>
      </c>
      <c r="C1269" s="11">
        <v>190.35</v>
      </c>
      <c r="D1269" s="9">
        <v>45931</v>
      </c>
    </row>
    <row r="1270" spans="1:4" s="12" customFormat="1" ht="14.1" customHeight="1" x14ac:dyDescent="0.2">
      <c r="A1270" s="5" t="s">
        <v>2360</v>
      </c>
      <c r="B1270" s="8" t="s">
        <v>2361</v>
      </c>
      <c r="C1270" s="11">
        <v>555.73</v>
      </c>
      <c r="D1270" s="9">
        <v>45931</v>
      </c>
    </row>
    <row r="1271" spans="1:4" s="12" customFormat="1" ht="14.1" customHeight="1" x14ac:dyDescent="0.2">
      <c r="A1271" s="5" t="s">
        <v>2362</v>
      </c>
      <c r="B1271" s="8" t="s">
        <v>2363</v>
      </c>
      <c r="C1271" s="11">
        <v>530.16</v>
      </c>
      <c r="D1271" s="9">
        <v>45931</v>
      </c>
    </row>
    <row r="1272" spans="1:4" s="12" customFormat="1" ht="14.1" customHeight="1" x14ac:dyDescent="0.2">
      <c r="A1272" s="5" t="s">
        <v>2364</v>
      </c>
      <c r="B1272" s="8" t="s">
        <v>2365</v>
      </c>
      <c r="C1272" s="11">
        <v>1531.27</v>
      </c>
      <c r="D1272" s="9">
        <v>45931</v>
      </c>
    </row>
    <row r="1273" spans="1:4" s="12" customFormat="1" ht="14.1" customHeight="1" x14ac:dyDescent="0.2">
      <c r="A1273" s="5" t="s">
        <v>2366</v>
      </c>
      <c r="B1273" s="8" t="s">
        <v>2367</v>
      </c>
      <c r="C1273" s="11">
        <v>326.58999999999997</v>
      </c>
      <c r="D1273" s="9">
        <v>45931</v>
      </c>
    </row>
    <row r="1274" spans="1:4" s="12" customFormat="1" ht="14.1" customHeight="1" x14ac:dyDescent="0.2">
      <c r="A1274" s="5" t="s">
        <v>2368</v>
      </c>
      <c r="B1274" s="8" t="s">
        <v>2369</v>
      </c>
      <c r="C1274" s="11">
        <v>97.9</v>
      </c>
      <c r="D1274" s="9">
        <v>45931</v>
      </c>
    </row>
    <row r="1275" spans="1:4" s="12" customFormat="1" ht="14.1" customHeight="1" x14ac:dyDescent="0.2">
      <c r="A1275" s="5" t="s">
        <v>2370</v>
      </c>
      <c r="B1275" s="8" t="s">
        <v>2371</v>
      </c>
      <c r="C1275" s="11">
        <v>671.03</v>
      </c>
      <c r="D1275" s="9">
        <v>45931</v>
      </c>
    </row>
    <row r="1276" spans="1:4" s="12" customFormat="1" ht="14.1" customHeight="1" x14ac:dyDescent="0.2">
      <c r="A1276" s="5" t="s">
        <v>2372</v>
      </c>
      <c r="B1276" s="8" t="s">
        <v>2373</v>
      </c>
      <c r="C1276" s="11">
        <v>171.62</v>
      </c>
      <c r="D1276" s="9">
        <v>45931</v>
      </c>
    </row>
    <row r="1277" spans="1:4" s="12" customFormat="1" ht="14.1" customHeight="1" x14ac:dyDescent="0.2">
      <c r="A1277" s="5" t="s">
        <v>2374</v>
      </c>
      <c r="B1277" s="8" t="s">
        <v>2375</v>
      </c>
      <c r="C1277" s="11">
        <v>628.63</v>
      </c>
      <c r="D1277" s="9">
        <v>45931</v>
      </c>
    </row>
    <row r="1278" spans="1:4" s="12" customFormat="1" ht="14.1" customHeight="1" x14ac:dyDescent="0.2">
      <c r="A1278" s="5" t="s">
        <v>2376</v>
      </c>
      <c r="B1278" s="8" t="s">
        <v>2377</v>
      </c>
      <c r="C1278" s="11">
        <v>381.62</v>
      </c>
      <c r="D1278" s="9">
        <v>45931</v>
      </c>
    </row>
    <row r="1279" spans="1:4" s="12" customFormat="1" ht="14.1" customHeight="1" x14ac:dyDescent="0.2">
      <c r="A1279" s="5" t="s">
        <v>2378</v>
      </c>
      <c r="B1279" s="8" t="s">
        <v>2379</v>
      </c>
      <c r="C1279" s="11">
        <v>390.17</v>
      </c>
      <c r="D1279" s="9">
        <v>45931</v>
      </c>
    </row>
    <row r="1280" spans="1:4" s="12" customFormat="1" ht="14.1" customHeight="1" x14ac:dyDescent="0.2">
      <c r="A1280" s="5" t="s">
        <v>2380</v>
      </c>
      <c r="B1280" s="8" t="s">
        <v>2381</v>
      </c>
      <c r="C1280" s="11">
        <v>337.57</v>
      </c>
      <c r="D1280" s="9">
        <v>45931</v>
      </c>
    </row>
    <row r="1281" spans="1:4" s="12" customFormat="1" ht="14.1" customHeight="1" x14ac:dyDescent="0.2">
      <c r="A1281" s="5" t="s">
        <v>2382</v>
      </c>
      <c r="B1281" s="8" t="s">
        <v>2383</v>
      </c>
      <c r="C1281" s="11">
        <v>996.93</v>
      </c>
      <c r="D1281" s="9">
        <v>45931</v>
      </c>
    </row>
    <row r="1282" spans="1:4" s="12" customFormat="1" ht="14.1" customHeight="1" x14ac:dyDescent="0.2">
      <c r="A1282" s="15" t="s">
        <v>4130</v>
      </c>
      <c r="B1282" s="16" t="s">
        <v>4152</v>
      </c>
      <c r="C1282" s="11">
        <v>996.93</v>
      </c>
      <c r="D1282" s="9">
        <v>45931</v>
      </c>
    </row>
    <row r="1283" spans="1:4" s="12" customFormat="1" ht="14.1" customHeight="1" x14ac:dyDescent="0.2">
      <c r="A1283" s="5" t="s">
        <v>2384</v>
      </c>
      <c r="B1283" s="8" t="s">
        <v>2385</v>
      </c>
      <c r="C1283" s="11">
        <v>705.73</v>
      </c>
      <c r="D1283" s="9">
        <v>45931</v>
      </c>
    </row>
    <row r="1284" spans="1:4" s="12" customFormat="1" ht="14.1" customHeight="1" x14ac:dyDescent="0.2">
      <c r="A1284" s="5" t="s">
        <v>2386</v>
      </c>
      <c r="B1284" s="8" t="s">
        <v>2387</v>
      </c>
      <c r="C1284" s="11">
        <v>1320.98</v>
      </c>
      <c r="D1284" s="9">
        <v>45931</v>
      </c>
    </row>
    <row r="1285" spans="1:4" s="12" customFormat="1" ht="14.1" customHeight="1" x14ac:dyDescent="0.2">
      <c r="A1285" s="5" t="s">
        <v>2388</v>
      </c>
      <c r="B1285" s="8" t="s">
        <v>2389</v>
      </c>
      <c r="C1285" s="11">
        <v>1062.9100000000001</v>
      </c>
      <c r="D1285" s="9">
        <v>45931</v>
      </c>
    </row>
    <row r="1286" spans="1:4" s="12" customFormat="1" ht="14.1" customHeight="1" x14ac:dyDescent="0.2">
      <c r="A1286" s="5" t="s">
        <v>2390</v>
      </c>
      <c r="B1286" s="8" t="s">
        <v>2389</v>
      </c>
      <c r="C1286" s="11">
        <v>938.24</v>
      </c>
      <c r="D1286" s="9">
        <v>45931</v>
      </c>
    </row>
    <row r="1287" spans="1:4" s="12" customFormat="1" ht="14.1" customHeight="1" x14ac:dyDescent="0.2">
      <c r="A1287" s="15" t="s">
        <v>4131</v>
      </c>
      <c r="B1287" s="16" t="s">
        <v>4153</v>
      </c>
      <c r="C1287" s="11">
        <v>938.24</v>
      </c>
      <c r="D1287" s="9">
        <v>45931</v>
      </c>
    </row>
    <row r="1288" spans="1:4" s="12" customFormat="1" ht="14.1" customHeight="1" x14ac:dyDescent="0.2">
      <c r="A1288" s="5" t="s">
        <v>2391</v>
      </c>
      <c r="B1288" s="8" t="s">
        <v>2392</v>
      </c>
      <c r="C1288" s="11">
        <v>790.98</v>
      </c>
      <c r="D1288" s="9">
        <v>45931</v>
      </c>
    </row>
    <row r="1289" spans="1:4" s="12" customFormat="1" ht="14.1" customHeight="1" x14ac:dyDescent="0.2">
      <c r="A1289" s="5" t="s">
        <v>2393</v>
      </c>
      <c r="B1289" s="8" t="s">
        <v>2394</v>
      </c>
      <c r="C1289" s="11">
        <v>827.09</v>
      </c>
      <c r="D1289" s="9">
        <v>45931</v>
      </c>
    </row>
    <row r="1290" spans="1:4" s="12" customFormat="1" ht="14.1" customHeight="1" x14ac:dyDescent="0.2">
      <c r="A1290" s="5" t="s">
        <v>2395</v>
      </c>
      <c r="B1290" s="8" t="s">
        <v>2396</v>
      </c>
      <c r="C1290" s="11">
        <v>523.65</v>
      </c>
      <c r="D1290" s="9">
        <v>45931</v>
      </c>
    </row>
    <row r="1291" spans="1:4" s="12" customFormat="1" ht="14.1" customHeight="1" x14ac:dyDescent="0.2">
      <c r="A1291" s="5" t="s">
        <v>2397</v>
      </c>
      <c r="B1291" s="8" t="s">
        <v>2398</v>
      </c>
      <c r="C1291" s="11">
        <v>523.73</v>
      </c>
      <c r="D1291" s="9">
        <v>45931</v>
      </c>
    </row>
    <row r="1292" spans="1:4" s="12" customFormat="1" ht="14.1" customHeight="1" x14ac:dyDescent="0.2">
      <c r="A1292" s="5" t="s">
        <v>2399</v>
      </c>
      <c r="B1292" s="8" t="s">
        <v>2400</v>
      </c>
      <c r="C1292" s="11">
        <v>636.09</v>
      </c>
      <c r="D1292" s="9">
        <v>45931</v>
      </c>
    </row>
    <row r="1293" spans="1:4" s="12" customFormat="1" ht="14.1" customHeight="1" x14ac:dyDescent="0.2">
      <c r="A1293" s="5" t="s">
        <v>2401</v>
      </c>
      <c r="B1293" s="8" t="s">
        <v>2402</v>
      </c>
      <c r="C1293" s="11">
        <v>1447.4</v>
      </c>
      <c r="D1293" s="9">
        <v>45931</v>
      </c>
    </row>
    <row r="1294" spans="1:4" s="12" customFormat="1" ht="14.1" customHeight="1" x14ac:dyDescent="0.2">
      <c r="A1294" s="5" t="s">
        <v>2403</v>
      </c>
      <c r="B1294" s="8" t="s">
        <v>2404</v>
      </c>
      <c r="C1294" s="11">
        <v>4577.8900000000003</v>
      </c>
      <c r="D1294" s="9">
        <v>45931</v>
      </c>
    </row>
    <row r="1295" spans="1:4" s="12" customFormat="1" ht="14.1" customHeight="1" x14ac:dyDescent="0.2">
      <c r="A1295" s="5" t="s">
        <v>2405</v>
      </c>
      <c r="B1295" s="8" t="s">
        <v>2406</v>
      </c>
      <c r="C1295" s="11">
        <v>37197.26</v>
      </c>
      <c r="D1295" s="9">
        <v>45931</v>
      </c>
    </row>
    <row r="1296" spans="1:4" s="12" customFormat="1" ht="14.1" customHeight="1" x14ac:dyDescent="0.2">
      <c r="A1296" s="5" t="s">
        <v>2407</v>
      </c>
      <c r="B1296" s="8" t="s">
        <v>2408</v>
      </c>
      <c r="C1296" s="11">
        <v>1319.45</v>
      </c>
      <c r="D1296" s="9">
        <v>45931</v>
      </c>
    </row>
    <row r="1297" spans="1:4" s="12" customFormat="1" ht="14.1" customHeight="1" x14ac:dyDescent="0.2">
      <c r="A1297" s="5" t="s">
        <v>2409</v>
      </c>
      <c r="B1297" s="8" t="s">
        <v>2410</v>
      </c>
      <c r="C1297" s="11">
        <v>1666.25</v>
      </c>
      <c r="D1297" s="9">
        <v>45931</v>
      </c>
    </row>
    <row r="1298" spans="1:4" s="12" customFormat="1" ht="14.1" customHeight="1" x14ac:dyDescent="0.2">
      <c r="A1298" s="5" t="s">
        <v>2411</v>
      </c>
      <c r="B1298" s="8" t="s">
        <v>2410</v>
      </c>
      <c r="C1298" s="11">
        <v>1445.62</v>
      </c>
      <c r="D1298" s="9">
        <v>45931</v>
      </c>
    </row>
    <row r="1299" spans="1:4" s="12" customFormat="1" ht="14.1" customHeight="1" x14ac:dyDescent="0.2">
      <c r="A1299" s="5" t="s">
        <v>2412</v>
      </c>
      <c r="B1299" s="8" t="s">
        <v>2413</v>
      </c>
      <c r="C1299" s="11">
        <v>2238.2399999999998</v>
      </c>
      <c r="D1299" s="9">
        <v>45931</v>
      </c>
    </row>
    <row r="1300" spans="1:4" s="12" customFormat="1" ht="14.1" customHeight="1" x14ac:dyDescent="0.2">
      <c r="A1300" s="5" t="s">
        <v>2414</v>
      </c>
      <c r="B1300" s="8" t="s">
        <v>2415</v>
      </c>
      <c r="C1300" s="11">
        <v>193.52</v>
      </c>
      <c r="D1300" s="9">
        <v>45931</v>
      </c>
    </row>
    <row r="1301" spans="1:4" s="12" customFormat="1" ht="14.1" customHeight="1" x14ac:dyDescent="0.2">
      <c r="A1301" s="5" t="s">
        <v>2416</v>
      </c>
      <c r="B1301" s="8" t="s">
        <v>2417</v>
      </c>
      <c r="C1301" s="11">
        <v>2374.15</v>
      </c>
      <c r="D1301" s="9">
        <v>45931</v>
      </c>
    </row>
    <row r="1302" spans="1:4" s="12" customFormat="1" ht="14.1" customHeight="1" x14ac:dyDescent="0.2">
      <c r="A1302" s="5" t="s">
        <v>2418</v>
      </c>
      <c r="B1302" s="8" t="s">
        <v>2413</v>
      </c>
      <c r="C1302" s="11">
        <v>2376.83</v>
      </c>
      <c r="D1302" s="9">
        <v>45931</v>
      </c>
    </row>
    <row r="1303" spans="1:4" s="12" customFormat="1" ht="14.1" customHeight="1" x14ac:dyDescent="0.2">
      <c r="A1303" s="5" t="s">
        <v>2419</v>
      </c>
      <c r="B1303" s="8" t="s">
        <v>2420</v>
      </c>
      <c r="C1303" s="11">
        <v>1746.61</v>
      </c>
      <c r="D1303" s="9">
        <v>45931</v>
      </c>
    </row>
    <row r="1304" spans="1:4" s="12" customFormat="1" ht="14.1" customHeight="1" x14ac:dyDescent="0.2">
      <c r="A1304" s="5" t="s">
        <v>2421</v>
      </c>
      <c r="B1304" s="8" t="s">
        <v>2422</v>
      </c>
      <c r="C1304" s="11">
        <v>190.02</v>
      </c>
      <c r="D1304" s="9">
        <v>45931</v>
      </c>
    </row>
    <row r="1305" spans="1:4" s="12" customFormat="1" ht="14.1" customHeight="1" x14ac:dyDescent="0.2">
      <c r="A1305" s="5" t="s">
        <v>2423</v>
      </c>
      <c r="B1305" s="8" t="s">
        <v>2424</v>
      </c>
      <c r="C1305" s="11">
        <v>679.77</v>
      </c>
      <c r="D1305" s="9">
        <v>45931</v>
      </c>
    </row>
    <row r="1306" spans="1:4" s="12" customFormat="1" ht="14.1" customHeight="1" x14ac:dyDescent="0.2">
      <c r="A1306" s="5" t="s">
        <v>2425</v>
      </c>
      <c r="B1306" s="8" t="s">
        <v>2426</v>
      </c>
      <c r="C1306" s="11">
        <v>828.51</v>
      </c>
      <c r="D1306" s="9">
        <v>45931</v>
      </c>
    </row>
    <row r="1307" spans="1:4" s="12" customFormat="1" ht="14.1" customHeight="1" x14ac:dyDescent="0.2">
      <c r="A1307" s="5" t="s">
        <v>2427</v>
      </c>
      <c r="B1307" s="8" t="s">
        <v>2428</v>
      </c>
      <c r="C1307" s="11">
        <v>158.66</v>
      </c>
      <c r="D1307" s="9">
        <v>45931</v>
      </c>
    </row>
    <row r="1308" spans="1:4" s="12" customFormat="1" ht="14.1" customHeight="1" x14ac:dyDescent="0.2">
      <c r="A1308" s="5" t="s">
        <v>2429</v>
      </c>
      <c r="B1308" s="8" t="s">
        <v>2430</v>
      </c>
      <c r="C1308" s="11">
        <v>513.28</v>
      </c>
      <c r="D1308" s="9">
        <v>45931</v>
      </c>
    </row>
    <row r="1309" spans="1:4" s="12" customFormat="1" ht="14.1" customHeight="1" x14ac:dyDescent="0.2">
      <c r="A1309" s="5" t="s">
        <v>2431</v>
      </c>
      <c r="B1309" s="8" t="s">
        <v>2432</v>
      </c>
      <c r="C1309" s="11">
        <v>625.74</v>
      </c>
      <c r="D1309" s="9">
        <v>45931</v>
      </c>
    </row>
    <row r="1310" spans="1:4" s="12" customFormat="1" ht="14.1" customHeight="1" x14ac:dyDescent="0.2">
      <c r="A1310" s="5" t="s">
        <v>2433</v>
      </c>
      <c r="B1310" s="8" t="s">
        <v>2434</v>
      </c>
      <c r="C1310" s="11">
        <v>970.25</v>
      </c>
      <c r="D1310" s="9">
        <v>45931</v>
      </c>
    </row>
    <row r="1311" spans="1:4" s="12" customFormat="1" ht="14.1" customHeight="1" x14ac:dyDescent="0.2">
      <c r="A1311" s="5" t="s">
        <v>2435</v>
      </c>
      <c r="B1311" s="8" t="s">
        <v>2434</v>
      </c>
      <c r="C1311" s="11">
        <v>1410.08</v>
      </c>
      <c r="D1311" s="9">
        <v>45931</v>
      </c>
    </row>
    <row r="1312" spans="1:4" s="12" customFormat="1" ht="14.1" customHeight="1" x14ac:dyDescent="0.2">
      <c r="A1312" s="5" t="s">
        <v>2436</v>
      </c>
      <c r="B1312" s="8" t="s">
        <v>2437</v>
      </c>
      <c r="C1312" s="11">
        <v>614.29999999999995</v>
      </c>
      <c r="D1312" s="9">
        <v>45931</v>
      </c>
    </row>
    <row r="1313" spans="1:4" s="12" customFormat="1" ht="14.1" customHeight="1" x14ac:dyDescent="0.2">
      <c r="A1313" s="5" t="s">
        <v>2438</v>
      </c>
      <c r="B1313" s="8" t="s">
        <v>2439</v>
      </c>
      <c r="C1313" s="11">
        <v>828.29</v>
      </c>
      <c r="D1313" s="9">
        <v>45931</v>
      </c>
    </row>
    <row r="1314" spans="1:4" s="12" customFormat="1" ht="14.1" customHeight="1" x14ac:dyDescent="0.2">
      <c r="A1314" s="5" t="s">
        <v>2440</v>
      </c>
      <c r="B1314" s="8" t="s">
        <v>2441</v>
      </c>
      <c r="C1314" s="11">
        <v>1015.88</v>
      </c>
      <c r="D1314" s="9">
        <v>45931</v>
      </c>
    </row>
    <row r="1315" spans="1:4" s="12" customFormat="1" ht="14.1" customHeight="1" x14ac:dyDescent="0.2">
      <c r="A1315" s="5" t="s">
        <v>2442</v>
      </c>
      <c r="B1315" s="8" t="s">
        <v>2443</v>
      </c>
      <c r="C1315" s="11">
        <v>1466.22</v>
      </c>
      <c r="D1315" s="9">
        <v>45931</v>
      </c>
    </row>
    <row r="1316" spans="1:4" s="12" customFormat="1" ht="14.1" customHeight="1" x14ac:dyDescent="0.2">
      <c r="A1316" s="5" t="s">
        <v>2444</v>
      </c>
      <c r="B1316" s="8" t="s">
        <v>2443</v>
      </c>
      <c r="C1316" s="11">
        <v>2303.09</v>
      </c>
      <c r="D1316" s="9">
        <v>45931</v>
      </c>
    </row>
    <row r="1317" spans="1:4" s="12" customFormat="1" ht="14.1" customHeight="1" x14ac:dyDescent="0.2">
      <c r="A1317" s="5" t="s">
        <v>2445</v>
      </c>
      <c r="B1317" s="8" t="s">
        <v>2446</v>
      </c>
      <c r="C1317" s="11">
        <v>889.77</v>
      </c>
      <c r="D1317" s="9">
        <v>45931</v>
      </c>
    </row>
    <row r="1318" spans="1:4" s="12" customFormat="1" ht="14.1" customHeight="1" x14ac:dyDescent="0.2">
      <c r="A1318" s="5" t="s">
        <v>2447</v>
      </c>
      <c r="B1318" s="8" t="s">
        <v>2448</v>
      </c>
      <c r="C1318" s="11">
        <v>1380.18</v>
      </c>
      <c r="D1318" s="9">
        <v>45931</v>
      </c>
    </row>
    <row r="1319" spans="1:4" s="12" customFormat="1" ht="14.1" customHeight="1" x14ac:dyDescent="0.2">
      <c r="A1319" s="5" t="s">
        <v>2449</v>
      </c>
      <c r="B1319" s="8" t="s">
        <v>2450</v>
      </c>
      <c r="C1319" s="11">
        <v>1687.59</v>
      </c>
      <c r="D1319" s="9">
        <v>45931</v>
      </c>
    </row>
    <row r="1320" spans="1:4" s="12" customFormat="1" ht="14.1" customHeight="1" x14ac:dyDescent="0.2">
      <c r="A1320" s="5" t="s">
        <v>2451</v>
      </c>
      <c r="B1320" s="8" t="s">
        <v>2452</v>
      </c>
      <c r="C1320" s="11">
        <v>167.12</v>
      </c>
      <c r="D1320" s="9">
        <v>45931</v>
      </c>
    </row>
    <row r="1321" spans="1:4" s="12" customFormat="1" ht="14.1" customHeight="1" x14ac:dyDescent="0.2">
      <c r="A1321" s="5" t="s">
        <v>2453</v>
      </c>
      <c r="B1321" s="8" t="s">
        <v>2454</v>
      </c>
      <c r="C1321" s="11">
        <v>114.4</v>
      </c>
      <c r="D1321" s="9">
        <v>45931</v>
      </c>
    </row>
    <row r="1322" spans="1:4" s="12" customFormat="1" ht="14.1" customHeight="1" x14ac:dyDescent="0.2">
      <c r="A1322" s="5" t="s">
        <v>2455</v>
      </c>
      <c r="B1322" s="8" t="s">
        <v>2456</v>
      </c>
      <c r="C1322" s="11">
        <v>132.58000000000001</v>
      </c>
      <c r="D1322" s="9">
        <v>45931</v>
      </c>
    </row>
    <row r="1323" spans="1:4" s="12" customFormat="1" ht="14.1" customHeight="1" x14ac:dyDescent="0.2">
      <c r="A1323" s="5" t="s">
        <v>2457</v>
      </c>
      <c r="B1323" s="8" t="s">
        <v>2458</v>
      </c>
      <c r="C1323" s="11">
        <v>161.13</v>
      </c>
      <c r="D1323" s="9">
        <v>45931</v>
      </c>
    </row>
    <row r="1324" spans="1:4" s="12" customFormat="1" ht="14.1" customHeight="1" x14ac:dyDescent="0.2">
      <c r="A1324" s="5" t="s">
        <v>2459</v>
      </c>
      <c r="B1324" s="8" t="s">
        <v>2460</v>
      </c>
      <c r="C1324" s="11">
        <v>320.52999999999997</v>
      </c>
      <c r="D1324" s="9">
        <v>45931</v>
      </c>
    </row>
    <row r="1325" spans="1:4" s="12" customFormat="1" ht="14.1" customHeight="1" x14ac:dyDescent="0.2">
      <c r="A1325" s="5" t="s">
        <v>2461</v>
      </c>
      <c r="B1325" s="8" t="s">
        <v>2462</v>
      </c>
      <c r="C1325" s="11">
        <v>93.46</v>
      </c>
      <c r="D1325" s="9">
        <v>45931</v>
      </c>
    </row>
    <row r="1326" spans="1:4" s="12" customFormat="1" ht="14.1" customHeight="1" x14ac:dyDescent="0.2">
      <c r="A1326" s="5" t="s">
        <v>2463</v>
      </c>
      <c r="B1326" s="8" t="s">
        <v>2464</v>
      </c>
      <c r="C1326" s="11">
        <v>508.81</v>
      </c>
      <c r="D1326" s="9">
        <v>45931</v>
      </c>
    </row>
    <row r="1327" spans="1:4" s="12" customFormat="1" ht="14.1" customHeight="1" x14ac:dyDescent="0.2">
      <c r="A1327" s="5" t="s">
        <v>2465</v>
      </c>
      <c r="B1327" s="8" t="s">
        <v>2466</v>
      </c>
      <c r="C1327" s="11">
        <v>67.84</v>
      </c>
      <c r="D1327" s="9">
        <v>45931</v>
      </c>
    </row>
    <row r="1328" spans="1:4" s="12" customFormat="1" ht="14.1" customHeight="1" x14ac:dyDescent="0.2">
      <c r="A1328" s="5" t="s">
        <v>2467</v>
      </c>
      <c r="B1328" s="8" t="s">
        <v>2468</v>
      </c>
      <c r="C1328" s="11">
        <v>95.92</v>
      </c>
      <c r="D1328" s="9">
        <v>45931</v>
      </c>
    </row>
    <row r="1329" spans="1:4" s="12" customFormat="1" ht="14.1" customHeight="1" x14ac:dyDescent="0.2">
      <c r="A1329" s="5" t="s">
        <v>2469</v>
      </c>
      <c r="B1329" s="8" t="s">
        <v>2470</v>
      </c>
      <c r="C1329" s="11">
        <v>116.86</v>
      </c>
      <c r="D1329" s="9">
        <v>45931</v>
      </c>
    </row>
    <row r="1330" spans="1:4" s="12" customFormat="1" ht="14.1" customHeight="1" x14ac:dyDescent="0.2">
      <c r="A1330" s="5" t="s">
        <v>2471</v>
      </c>
      <c r="B1330" s="8" t="s">
        <v>2472</v>
      </c>
      <c r="C1330" s="11">
        <v>109.5</v>
      </c>
      <c r="D1330" s="9">
        <v>45931</v>
      </c>
    </row>
    <row r="1331" spans="1:4" s="12" customFormat="1" ht="14.1" customHeight="1" x14ac:dyDescent="0.2">
      <c r="A1331" s="5" t="s">
        <v>2473</v>
      </c>
      <c r="B1331" s="8" t="s">
        <v>2474</v>
      </c>
      <c r="C1331" s="11">
        <v>111.19</v>
      </c>
      <c r="D1331" s="9">
        <v>45931</v>
      </c>
    </row>
    <row r="1332" spans="1:4" s="12" customFormat="1" ht="14.1" customHeight="1" x14ac:dyDescent="0.2">
      <c r="A1332" s="5" t="s">
        <v>2475</v>
      </c>
      <c r="B1332" s="8" t="s">
        <v>2476</v>
      </c>
      <c r="C1332" s="11">
        <v>119.36</v>
      </c>
      <c r="D1332" s="9">
        <v>45931</v>
      </c>
    </row>
    <row r="1333" spans="1:4" s="12" customFormat="1" ht="14.1" customHeight="1" x14ac:dyDescent="0.2">
      <c r="A1333" s="5" t="s">
        <v>2477</v>
      </c>
      <c r="B1333" s="8" t="s">
        <v>2478</v>
      </c>
      <c r="C1333" s="11">
        <v>507.05</v>
      </c>
      <c r="D1333" s="9">
        <v>45931</v>
      </c>
    </row>
    <row r="1334" spans="1:4" s="12" customFormat="1" ht="14.1" customHeight="1" x14ac:dyDescent="0.2">
      <c r="A1334" s="5" t="s">
        <v>2479</v>
      </c>
      <c r="B1334" s="8" t="s">
        <v>2480</v>
      </c>
      <c r="C1334" s="11">
        <v>286.05</v>
      </c>
      <c r="D1334" s="9">
        <v>45931</v>
      </c>
    </row>
    <row r="1335" spans="1:4" s="12" customFormat="1" ht="14.1" customHeight="1" x14ac:dyDescent="0.2">
      <c r="A1335" s="5" t="s">
        <v>2481</v>
      </c>
      <c r="B1335" s="8" t="s">
        <v>2482</v>
      </c>
      <c r="C1335" s="11">
        <v>168.06</v>
      </c>
      <c r="D1335" s="9">
        <v>45931</v>
      </c>
    </row>
    <row r="1336" spans="1:4" s="12" customFormat="1" ht="14.1" customHeight="1" x14ac:dyDescent="0.2">
      <c r="A1336" s="5" t="s">
        <v>2483</v>
      </c>
      <c r="B1336" s="8" t="s">
        <v>2484</v>
      </c>
      <c r="C1336" s="11">
        <v>76.64</v>
      </c>
      <c r="D1336" s="9">
        <v>45931</v>
      </c>
    </row>
    <row r="1337" spans="1:4" s="12" customFormat="1" ht="14.1" customHeight="1" x14ac:dyDescent="0.2">
      <c r="A1337" s="5" t="s">
        <v>2485</v>
      </c>
      <c r="B1337" s="8" t="s">
        <v>2486</v>
      </c>
      <c r="C1337" s="11">
        <v>167.39</v>
      </c>
      <c r="D1337" s="9">
        <v>45931</v>
      </c>
    </row>
    <row r="1338" spans="1:4" s="12" customFormat="1" ht="14.1" customHeight="1" x14ac:dyDescent="0.2">
      <c r="A1338" s="5" t="s">
        <v>2487</v>
      </c>
      <c r="B1338" s="8" t="s">
        <v>2488</v>
      </c>
      <c r="C1338" s="11">
        <v>646.16999999999996</v>
      </c>
      <c r="D1338" s="9">
        <v>45931</v>
      </c>
    </row>
    <row r="1339" spans="1:4" s="12" customFormat="1" ht="14.1" customHeight="1" x14ac:dyDescent="0.2">
      <c r="A1339" s="5" t="s">
        <v>2489</v>
      </c>
      <c r="B1339" s="8" t="s">
        <v>2490</v>
      </c>
      <c r="C1339" s="11">
        <v>384.21</v>
      </c>
      <c r="D1339" s="9">
        <v>45931</v>
      </c>
    </row>
    <row r="1340" spans="1:4" s="12" customFormat="1" ht="14.1" customHeight="1" x14ac:dyDescent="0.2">
      <c r="A1340" s="5" t="s">
        <v>2491</v>
      </c>
      <c r="B1340" s="8" t="s">
        <v>2492</v>
      </c>
      <c r="C1340" s="11">
        <v>175.55</v>
      </c>
      <c r="D1340" s="9">
        <v>45931</v>
      </c>
    </row>
    <row r="1341" spans="1:4" s="12" customFormat="1" ht="14.1" customHeight="1" x14ac:dyDescent="0.2">
      <c r="A1341" s="5" t="s">
        <v>2493</v>
      </c>
      <c r="B1341" s="8" t="s">
        <v>2494</v>
      </c>
      <c r="C1341" s="11">
        <v>293.62</v>
      </c>
      <c r="D1341" s="9">
        <v>45931</v>
      </c>
    </row>
    <row r="1342" spans="1:4" s="12" customFormat="1" ht="14.1" customHeight="1" x14ac:dyDescent="0.2">
      <c r="A1342" s="5" t="s">
        <v>2495</v>
      </c>
      <c r="B1342" s="8" t="s">
        <v>2496</v>
      </c>
      <c r="C1342" s="11">
        <v>560.33000000000004</v>
      </c>
      <c r="D1342" s="9">
        <v>45931</v>
      </c>
    </row>
    <row r="1343" spans="1:4" s="12" customFormat="1" ht="14.1" customHeight="1" x14ac:dyDescent="0.2">
      <c r="A1343" s="5" t="s">
        <v>2497</v>
      </c>
      <c r="B1343" s="8" t="s">
        <v>2498</v>
      </c>
      <c r="C1343" s="11">
        <v>324.18</v>
      </c>
      <c r="D1343" s="9">
        <v>45931</v>
      </c>
    </row>
    <row r="1344" spans="1:4" s="12" customFormat="1" ht="14.1" customHeight="1" x14ac:dyDescent="0.2">
      <c r="A1344" s="5" t="s">
        <v>2499</v>
      </c>
      <c r="B1344" s="8" t="s">
        <v>2500</v>
      </c>
      <c r="C1344" s="11">
        <v>637.78</v>
      </c>
      <c r="D1344" s="9">
        <v>45931</v>
      </c>
    </row>
    <row r="1345" spans="1:4" s="12" customFormat="1" ht="14.1" customHeight="1" x14ac:dyDescent="0.2">
      <c r="A1345" s="5" t="s">
        <v>2501</v>
      </c>
      <c r="B1345" s="8" t="s">
        <v>2502</v>
      </c>
      <c r="C1345" s="11">
        <v>1271.54</v>
      </c>
      <c r="D1345" s="9">
        <v>45931</v>
      </c>
    </row>
    <row r="1346" spans="1:4" s="12" customFormat="1" ht="14.1" customHeight="1" x14ac:dyDescent="0.2">
      <c r="A1346" s="5" t="s">
        <v>2503</v>
      </c>
      <c r="B1346" s="8" t="s">
        <v>2504</v>
      </c>
      <c r="C1346" s="11">
        <v>73.040000000000006</v>
      </c>
      <c r="D1346" s="9">
        <v>45931</v>
      </c>
    </row>
    <row r="1347" spans="1:4" s="12" customFormat="1" ht="14.1" customHeight="1" x14ac:dyDescent="0.2">
      <c r="A1347" s="5" t="s">
        <v>2505</v>
      </c>
      <c r="B1347" s="8" t="s">
        <v>2506</v>
      </c>
      <c r="C1347" s="11">
        <v>366.32</v>
      </c>
      <c r="D1347" s="9">
        <v>45931</v>
      </c>
    </row>
    <row r="1348" spans="1:4" s="12" customFormat="1" ht="14.1" customHeight="1" x14ac:dyDescent="0.2">
      <c r="A1348" s="5" t="s">
        <v>2507</v>
      </c>
      <c r="B1348" s="8" t="s">
        <v>2508</v>
      </c>
      <c r="C1348" s="11">
        <v>161.24</v>
      </c>
      <c r="D1348" s="9">
        <v>45931</v>
      </c>
    </row>
    <row r="1349" spans="1:4" s="12" customFormat="1" ht="14.1" customHeight="1" x14ac:dyDescent="0.2">
      <c r="A1349" s="5" t="s">
        <v>2509</v>
      </c>
      <c r="B1349" s="8" t="s">
        <v>2510</v>
      </c>
      <c r="C1349" s="11">
        <v>175.68</v>
      </c>
      <c r="D1349" s="9">
        <v>45931</v>
      </c>
    </row>
    <row r="1350" spans="1:4" s="12" customFormat="1" ht="14.1" customHeight="1" x14ac:dyDescent="0.2">
      <c r="A1350" s="5" t="s">
        <v>2511</v>
      </c>
      <c r="B1350" s="8" t="s">
        <v>2512</v>
      </c>
      <c r="C1350" s="11">
        <v>191.14</v>
      </c>
      <c r="D1350" s="9">
        <v>45931</v>
      </c>
    </row>
    <row r="1351" spans="1:4" s="12" customFormat="1" ht="14.1" customHeight="1" x14ac:dyDescent="0.2">
      <c r="A1351" s="5" t="s">
        <v>2513</v>
      </c>
      <c r="B1351" s="8" t="s">
        <v>2514</v>
      </c>
      <c r="C1351" s="11">
        <v>236.16</v>
      </c>
      <c r="D1351" s="9">
        <v>45931</v>
      </c>
    </row>
    <row r="1352" spans="1:4" s="12" customFormat="1" ht="14.1" customHeight="1" x14ac:dyDescent="0.2">
      <c r="A1352" s="5" t="s">
        <v>2515</v>
      </c>
      <c r="B1352" s="8" t="s">
        <v>2516</v>
      </c>
      <c r="C1352" s="11">
        <v>156.21</v>
      </c>
      <c r="D1352" s="9">
        <v>45931</v>
      </c>
    </row>
    <row r="1353" spans="1:4" s="12" customFormat="1" ht="14.1" customHeight="1" x14ac:dyDescent="0.2">
      <c r="A1353" s="5" t="s">
        <v>2517</v>
      </c>
      <c r="B1353" s="8" t="s">
        <v>2518</v>
      </c>
      <c r="C1353" s="11">
        <v>204.64</v>
      </c>
      <c r="D1353" s="9">
        <v>45931</v>
      </c>
    </row>
    <row r="1354" spans="1:4" s="12" customFormat="1" ht="14.1" customHeight="1" x14ac:dyDescent="0.2">
      <c r="A1354" s="5" t="s">
        <v>2519</v>
      </c>
      <c r="B1354" s="8" t="s">
        <v>2520</v>
      </c>
      <c r="C1354" s="11">
        <v>141.44</v>
      </c>
      <c r="D1354" s="9">
        <v>45931</v>
      </c>
    </row>
    <row r="1355" spans="1:4" s="12" customFormat="1" ht="14.1" customHeight="1" x14ac:dyDescent="0.2">
      <c r="A1355" s="5" t="s">
        <v>2521</v>
      </c>
      <c r="B1355" s="8" t="s">
        <v>2522</v>
      </c>
      <c r="C1355" s="11">
        <v>97.39</v>
      </c>
      <c r="D1355" s="9">
        <v>45931</v>
      </c>
    </row>
    <row r="1356" spans="1:4" s="12" customFormat="1" ht="14.1" customHeight="1" x14ac:dyDescent="0.2">
      <c r="A1356" s="5" t="s">
        <v>2523</v>
      </c>
      <c r="B1356" s="8" t="s">
        <v>2524</v>
      </c>
      <c r="C1356" s="11">
        <v>135.69</v>
      </c>
      <c r="D1356" s="9">
        <v>45931</v>
      </c>
    </row>
    <row r="1357" spans="1:4" s="12" customFormat="1" ht="14.1" customHeight="1" x14ac:dyDescent="0.2">
      <c r="A1357" s="5" t="s">
        <v>2525</v>
      </c>
      <c r="B1357" s="8" t="s">
        <v>2526</v>
      </c>
      <c r="C1357" s="11">
        <v>160.13</v>
      </c>
      <c r="D1357" s="9">
        <v>45931</v>
      </c>
    </row>
    <row r="1358" spans="1:4" s="12" customFormat="1" ht="14.1" customHeight="1" x14ac:dyDescent="0.2">
      <c r="A1358" s="5" t="s">
        <v>2527</v>
      </c>
      <c r="B1358" s="8" t="s">
        <v>2528</v>
      </c>
      <c r="C1358" s="11">
        <v>160.13</v>
      </c>
      <c r="D1358" s="9">
        <v>45931</v>
      </c>
    </row>
    <row r="1359" spans="1:4" s="12" customFormat="1" ht="14.1" customHeight="1" x14ac:dyDescent="0.2">
      <c r="A1359" s="5" t="s">
        <v>2529</v>
      </c>
      <c r="B1359" s="8" t="s">
        <v>2530</v>
      </c>
      <c r="C1359" s="11">
        <v>126.54</v>
      </c>
      <c r="D1359" s="9">
        <v>45931</v>
      </c>
    </row>
    <row r="1360" spans="1:4" s="12" customFormat="1" ht="14.1" customHeight="1" x14ac:dyDescent="0.2">
      <c r="A1360" s="5" t="s">
        <v>2531</v>
      </c>
      <c r="B1360" s="8" t="s">
        <v>2532</v>
      </c>
      <c r="C1360" s="11">
        <v>450.2</v>
      </c>
      <c r="D1360" s="9">
        <v>45931</v>
      </c>
    </row>
    <row r="1361" spans="1:4" s="12" customFormat="1" ht="14.1" customHeight="1" x14ac:dyDescent="0.2">
      <c r="A1361" s="5" t="s">
        <v>2533</v>
      </c>
      <c r="B1361" s="8" t="s">
        <v>2534</v>
      </c>
      <c r="C1361" s="11">
        <v>1036.55</v>
      </c>
      <c r="D1361" s="9">
        <v>45931</v>
      </c>
    </row>
    <row r="1362" spans="1:4" s="12" customFormat="1" ht="14.1" customHeight="1" x14ac:dyDescent="0.2">
      <c r="A1362" s="5" t="s">
        <v>2535</v>
      </c>
      <c r="B1362" s="8" t="s">
        <v>2536</v>
      </c>
      <c r="C1362" s="11">
        <v>657.4</v>
      </c>
      <c r="D1362" s="9">
        <v>45931</v>
      </c>
    </row>
    <row r="1363" spans="1:4" s="12" customFormat="1" ht="14.1" customHeight="1" x14ac:dyDescent="0.2">
      <c r="A1363" s="5" t="s">
        <v>2537</v>
      </c>
      <c r="B1363" s="8" t="s">
        <v>2538</v>
      </c>
      <c r="C1363" s="11">
        <v>1623.83</v>
      </c>
      <c r="D1363" s="9">
        <v>45931</v>
      </c>
    </row>
    <row r="1364" spans="1:4" s="12" customFormat="1" ht="14.1" customHeight="1" x14ac:dyDescent="0.2">
      <c r="A1364" s="5" t="s">
        <v>2539</v>
      </c>
      <c r="B1364" s="8" t="s">
        <v>2538</v>
      </c>
      <c r="C1364" s="11">
        <v>906.39</v>
      </c>
      <c r="D1364" s="9">
        <v>45931</v>
      </c>
    </row>
    <row r="1365" spans="1:4" s="12" customFormat="1" ht="14.1" customHeight="1" x14ac:dyDescent="0.2">
      <c r="A1365" s="5" t="s">
        <v>2540</v>
      </c>
      <c r="B1365" s="8" t="s">
        <v>2541</v>
      </c>
      <c r="C1365" s="11">
        <v>335.28</v>
      </c>
      <c r="D1365" s="9">
        <v>45931</v>
      </c>
    </row>
    <row r="1366" spans="1:4" s="12" customFormat="1" ht="14.1" customHeight="1" x14ac:dyDescent="0.2">
      <c r="A1366" s="5" t="s">
        <v>2542</v>
      </c>
      <c r="B1366" s="8" t="s">
        <v>2543</v>
      </c>
      <c r="C1366" s="11">
        <v>603.32000000000005</v>
      </c>
      <c r="D1366" s="9">
        <v>45931</v>
      </c>
    </row>
    <row r="1367" spans="1:4" s="12" customFormat="1" ht="14.1" customHeight="1" x14ac:dyDescent="0.2">
      <c r="A1367" s="5" t="s">
        <v>2544</v>
      </c>
      <c r="B1367" s="8" t="s">
        <v>2545</v>
      </c>
      <c r="C1367" s="11">
        <v>409.85</v>
      </c>
      <c r="D1367" s="9">
        <v>45931</v>
      </c>
    </row>
    <row r="1368" spans="1:4" s="12" customFormat="1" ht="14.1" customHeight="1" x14ac:dyDescent="0.2">
      <c r="A1368" s="5" t="s">
        <v>2546</v>
      </c>
      <c r="B1368" s="8" t="s">
        <v>2547</v>
      </c>
      <c r="C1368" s="11">
        <v>679.7</v>
      </c>
      <c r="D1368" s="9">
        <v>45931</v>
      </c>
    </row>
    <row r="1369" spans="1:4" s="12" customFormat="1" ht="14.1" customHeight="1" x14ac:dyDescent="0.2">
      <c r="A1369" s="5" t="s">
        <v>2548</v>
      </c>
      <c r="B1369" s="8" t="s">
        <v>2549</v>
      </c>
      <c r="C1369" s="11">
        <v>662.29</v>
      </c>
      <c r="D1369" s="9">
        <v>45931</v>
      </c>
    </row>
    <row r="1370" spans="1:4" s="12" customFormat="1" ht="14.1" customHeight="1" x14ac:dyDescent="0.2">
      <c r="A1370" s="5" t="s">
        <v>2550</v>
      </c>
      <c r="B1370" s="8" t="s">
        <v>2551</v>
      </c>
      <c r="C1370" s="11">
        <v>293.08</v>
      </c>
      <c r="D1370" s="9">
        <v>45931</v>
      </c>
    </row>
    <row r="1371" spans="1:4" s="12" customFormat="1" ht="14.1" customHeight="1" x14ac:dyDescent="0.2">
      <c r="A1371" s="5" t="s">
        <v>2552</v>
      </c>
      <c r="B1371" s="8" t="s">
        <v>2553</v>
      </c>
      <c r="C1371" s="11">
        <v>346.56</v>
      </c>
      <c r="D1371" s="9">
        <v>45931</v>
      </c>
    </row>
    <row r="1372" spans="1:4" s="12" customFormat="1" ht="14.1" customHeight="1" x14ac:dyDescent="0.2">
      <c r="A1372" s="5" t="s">
        <v>2554</v>
      </c>
      <c r="B1372" s="8" t="s">
        <v>2555</v>
      </c>
      <c r="C1372" s="11">
        <v>381.55</v>
      </c>
      <c r="D1372" s="9">
        <v>45931</v>
      </c>
    </row>
    <row r="1373" spans="1:4" s="12" customFormat="1" ht="14.1" customHeight="1" x14ac:dyDescent="0.2">
      <c r="A1373" s="5" t="s">
        <v>2556</v>
      </c>
      <c r="B1373" s="8" t="s">
        <v>2557</v>
      </c>
      <c r="C1373" s="11">
        <v>437.61</v>
      </c>
      <c r="D1373" s="9">
        <v>45931</v>
      </c>
    </row>
    <row r="1374" spans="1:4" s="12" customFormat="1" ht="14.1" customHeight="1" x14ac:dyDescent="0.2">
      <c r="A1374" s="5" t="s">
        <v>2558</v>
      </c>
      <c r="B1374" s="8" t="s">
        <v>2559</v>
      </c>
      <c r="C1374" s="11">
        <v>472.54</v>
      </c>
      <c r="D1374" s="9">
        <v>45931</v>
      </c>
    </row>
    <row r="1375" spans="1:4" s="12" customFormat="1" ht="14.1" customHeight="1" x14ac:dyDescent="0.2">
      <c r="A1375" s="5" t="s">
        <v>2560</v>
      </c>
      <c r="B1375" s="8" t="s">
        <v>2561</v>
      </c>
      <c r="C1375" s="11">
        <v>1834.74</v>
      </c>
      <c r="D1375" s="9">
        <v>45931</v>
      </c>
    </row>
    <row r="1376" spans="1:4" s="12" customFormat="1" ht="14.1" customHeight="1" x14ac:dyDescent="0.2">
      <c r="A1376" s="5" t="s">
        <v>2562</v>
      </c>
      <c r="B1376" s="8" t="s">
        <v>2563</v>
      </c>
      <c r="C1376" s="11">
        <v>1793.11</v>
      </c>
      <c r="D1376" s="9">
        <v>45931</v>
      </c>
    </row>
    <row r="1377" spans="1:4" s="12" customFormat="1" ht="14.1" customHeight="1" x14ac:dyDescent="0.2">
      <c r="A1377" s="5" t="s">
        <v>2564</v>
      </c>
      <c r="B1377" s="8" t="s">
        <v>2565</v>
      </c>
      <c r="C1377" s="11">
        <v>353.36</v>
      </c>
      <c r="D1377" s="9">
        <v>45931</v>
      </c>
    </row>
    <row r="1378" spans="1:4" s="12" customFormat="1" ht="14.1" customHeight="1" x14ac:dyDescent="0.2">
      <c r="A1378" s="5" t="s">
        <v>2566</v>
      </c>
      <c r="B1378" s="8" t="s">
        <v>2567</v>
      </c>
      <c r="C1378" s="11">
        <v>479.55</v>
      </c>
      <c r="D1378" s="9">
        <v>45931</v>
      </c>
    </row>
    <row r="1379" spans="1:4" s="12" customFormat="1" ht="14.1" customHeight="1" x14ac:dyDescent="0.2">
      <c r="A1379" s="5" t="s">
        <v>2568</v>
      </c>
      <c r="B1379" s="8" t="s">
        <v>2569</v>
      </c>
      <c r="C1379" s="11">
        <v>143.11000000000001</v>
      </c>
      <c r="D1379" s="9">
        <v>45931</v>
      </c>
    </row>
    <row r="1380" spans="1:4" s="12" customFormat="1" ht="14.1" customHeight="1" x14ac:dyDescent="0.2">
      <c r="A1380" s="5" t="s">
        <v>2570</v>
      </c>
      <c r="B1380" s="8" t="s">
        <v>2571</v>
      </c>
      <c r="C1380" s="11">
        <v>265.95999999999998</v>
      </c>
      <c r="D1380" s="9">
        <v>45931</v>
      </c>
    </row>
    <row r="1381" spans="1:4" s="12" customFormat="1" ht="14.1" customHeight="1" x14ac:dyDescent="0.2">
      <c r="A1381" s="5" t="s">
        <v>2572</v>
      </c>
      <c r="B1381" s="8" t="s">
        <v>2573</v>
      </c>
      <c r="C1381" s="11">
        <v>218.24</v>
      </c>
      <c r="D1381" s="9">
        <v>45931</v>
      </c>
    </row>
    <row r="1382" spans="1:4" s="12" customFormat="1" ht="14.1" customHeight="1" x14ac:dyDescent="0.2">
      <c r="A1382" s="5" t="s">
        <v>2574</v>
      </c>
      <c r="B1382" s="8" t="s">
        <v>2575</v>
      </c>
      <c r="C1382" s="11">
        <v>202.61</v>
      </c>
      <c r="D1382" s="9">
        <v>45931</v>
      </c>
    </row>
    <row r="1383" spans="1:4" s="12" customFormat="1" ht="14.1" customHeight="1" x14ac:dyDescent="0.2">
      <c r="A1383" s="5" t="s">
        <v>2576</v>
      </c>
      <c r="B1383" s="8" t="s">
        <v>2577</v>
      </c>
      <c r="C1383" s="11">
        <v>89.45</v>
      </c>
      <c r="D1383" s="9">
        <v>45931</v>
      </c>
    </row>
    <row r="1384" spans="1:4" s="12" customFormat="1" ht="14.1" customHeight="1" x14ac:dyDescent="0.2">
      <c r="A1384" s="5" t="s">
        <v>2578</v>
      </c>
      <c r="B1384" s="8" t="s">
        <v>2579</v>
      </c>
      <c r="C1384" s="11">
        <v>146</v>
      </c>
      <c r="D1384" s="9">
        <v>45931</v>
      </c>
    </row>
    <row r="1385" spans="1:4" s="12" customFormat="1" ht="14.1" customHeight="1" x14ac:dyDescent="0.2">
      <c r="A1385" s="5" t="s">
        <v>2580</v>
      </c>
      <c r="B1385" s="8" t="s">
        <v>2581</v>
      </c>
      <c r="C1385" s="11">
        <v>86.71</v>
      </c>
      <c r="D1385" s="9">
        <v>45931</v>
      </c>
    </row>
    <row r="1386" spans="1:4" s="12" customFormat="1" ht="14.1" customHeight="1" x14ac:dyDescent="0.2">
      <c r="A1386" s="5" t="s">
        <v>2582</v>
      </c>
      <c r="B1386" s="8" t="s">
        <v>2583</v>
      </c>
      <c r="C1386" s="11">
        <v>145.54</v>
      </c>
      <c r="D1386" s="9">
        <v>45931</v>
      </c>
    </row>
    <row r="1387" spans="1:4" s="12" customFormat="1" ht="14.1" customHeight="1" x14ac:dyDescent="0.2">
      <c r="A1387" s="5" t="s">
        <v>2584</v>
      </c>
      <c r="B1387" s="8" t="s">
        <v>2585</v>
      </c>
      <c r="C1387" s="11">
        <v>96.58</v>
      </c>
      <c r="D1387" s="9">
        <v>45931</v>
      </c>
    </row>
    <row r="1388" spans="1:4" s="12" customFormat="1" ht="14.1" customHeight="1" x14ac:dyDescent="0.2">
      <c r="A1388" s="5" t="s">
        <v>2586</v>
      </c>
      <c r="B1388" s="8" t="s">
        <v>2587</v>
      </c>
      <c r="C1388" s="11">
        <v>45.22</v>
      </c>
      <c r="D1388" s="9">
        <v>45931</v>
      </c>
    </row>
    <row r="1389" spans="1:4" s="12" customFormat="1" ht="14.1" customHeight="1" x14ac:dyDescent="0.2">
      <c r="A1389" s="5" t="s">
        <v>2588</v>
      </c>
      <c r="B1389" s="8" t="s">
        <v>2589</v>
      </c>
      <c r="C1389" s="11">
        <v>121.26</v>
      </c>
      <c r="D1389" s="9">
        <v>45931</v>
      </c>
    </row>
    <row r="1390" spans="1:4" s="12" customFormat="1" ht="14.1" customHeight="1" x14ac:dyDescent="0.2">
      <c r="A1390" s="5" t="s">
        <v>2590</v>
      </c>
      <c r="B1390" s="8" t="s">
        <v>2591</v>
      </c>
      <c r="C1390" s="11">
        <v>152.22</v>
      </c>
      <c r="D1390" s="9">
        <v>45931</v>
      </c>
    </row>
    <row r="1391" spans="1:4" s="12" customFormat="1" ht="14.1" customHeight="1" x14ac:dyDescent="0.2">
      <c r="A1391" s="5" t="s">
        <v>2592</v>
      </c>
      <c r="B1391" s="8" t="s">
        <v>2593</v>
      </c>
      <c r="C1391" s="11">
        <v>111.45</v>
      </c>
      <c r="D1391" s="9">
        <v>45931</v>
      </c>
    </row>
    <row r="1392" spans="1:4" s="12" customFormat="1" ht="14.1" customHeight="1" x14ac:dyDescent="0.2">
      <c r="A1392" s="5" t="s">
        <v>2594</v>
      </c>
      <c r="B1392" s="8" t="s">
        <v>2595</v>
      </c>
      <c r="C1392" s="11">
        <v>123.92</v>
      </c>
      <c r="D1392" s="9">
        <v>45931</v>
      </c>
    </row>
    <row r="1393" spans="1:4" s="12" customFormat="1" ht="14.1" customHeight="1" x14ac:dyDescent="0.2">
      <c r="A1393" s="5" t="s">
        <v>2596</v>
      </c>
      <c r="B1393" s="8" t="s">
        <v>2597</v>
      </c>
      <c r="C1393" s="11">
        <v>134.06</v>
      </c>
      <c r="D1393" s="9">
        <v>45931</v>
      </c>
    </row>
    <row r="1394" spans="1:4" s="12" customFormat="1" ht="14.1" customHeight="1" x14ac:dyDescent="0.2">
      <c r="A1394" s="5" t="s">
        <v>2598</v>
      </c>
      <c r="B1394" s="8" t="s">
        <v>2599</v>
      </c>
      <c r="C1394" s="11">
        <v>46.76</v>
      </c>
      <c r="D1394" s="9">
        <v>45931</v>
      </c>
    </row>
    <row r="1395" spans="1:4" s="12" customFormat="1" ht="14.1" customHeight="1" x14ac:dyDescent="0.2">
      <c r="A1395" s="5" t="s">
        <v>2600</v>
      </c>
      <c r="B1395" s="8" t="s">
        <v>2601</v>
      </c>
      <c r="C1395" s="11">
        <v>80.11</v>
      </c>
      <c r="D1395" s="9">
        <v>45931</v>
      </c>
    </row>
    <row r="1396" spans="1:4" s="12" customFormat="1" ht="14.1" customHeight="1" x14ac:dyDescent="0.2">
      <c r="A1396" s="5" t="s">
        <v>2602</v>
      </c>
      <c r="B1396" s="8" t="s">
        <v>2603</v>
      </c>
      <c r="C1396" s="11">
        <v>350.94</v>
      </c>
      <c r="D1396" s="9">
        <v>45931</v>
      </c>
    </row>
    <row r="1397" spans="1:4" s="12" customFormat="1" ht="14.1" customHeight="1" x14ac:dyDescent="0.2">
      <c r="A1397" s="5" t="s">
        <v>2604</v>
      </c>
      <c r="B1397" s="8" t="s">
        <v>2605</v>
      </c>
      <c r="C1397" s="11">
        <v>147.77000000000001</v>
      </c>
      <c r="D1397" s="9">
        <v>45931</v>
      </c>
    </row>
    <row r="1398" spans="1:4" s="12" customFormat="1" ht="14.1" customHeight="1" x14ac:dyDescent="0.2">
      <c r="A1398" s="5" t="s">
        <v>2606</v>
      </c>
      <c r="B1398" s="8" t="s">
        <v>2607</v>
      </c>
      <c r="C1398" s="11">
        <v>180.43</v>
      </c>
      <c r="D1398" s="9">
        <v>45931</v>
      </c>
    </row>
    <row r="1399" spans="1:4" s="12" customFormat="1" ht="14.1" customHeight="1" x14ac:dyDescent="0.2">
      <c r="A1399" s="5" t="s">
        <v>2608</v>
      </c>
      <c r="B1399" s="8" t="s">
        <v>2609</v>
      </c>
      <c r="C1399" s="11">
        <v>194.69</v>
      </c>
      <c r="D1399" s="9">
        <v>45931</v>
      </c>
    </row>
    <row r="1400" spans="1:4" s="12" customFormat="1" ht="14.1" customHeight="1" x14ac:dyDescent="0.2">
      <c r="A1400" s="5" t="s">
        <v>2610</v>
      </c>
      <c r="B1400" s="8" t="s">
        <v>2611</v>
      </c>
      <c r="C1400" s="11">
        <v>194.69</v>
      </c>
      <c r="D1400" s="9">
        <v>45931</v>
      </c>
    </row>
    <row r="1401" spans="1:4" s="12" customFormat="1" ht="14.1" customHeight="1" x14ac:dyDescent="0.2">
      <c r="A1401" s="5" t="s">
        <v>2612</v>
      </c>
      <c r="B1401" s="8" t="s">
        <v>2613</v>
      </c>
      <c r="C1401" s="11">
        <v>221.64</v>
      </c>
      <c r="D1401" s="9">
        <v>45931</v>
      </c>
    </row>
    <row r="1402" spans="1:4" s="12" customFormat="1" ht="14.1" customHeight="1" x14ac:dyDescent="0.2">
      <c r="A1402" s="5" t="s">
        <v>2614</v>
      </c>
      <c r="B1402" s="8" t="s">
        <v>2615</v>
      </c>
      <c r="C1402" s="11">
        <v>85.26</v>
      </c>
      <c r="D1402" s="9">
        <v>45931</v>
      </c>
    </row>
    <row r="1403" spans="1:4" s="12" customFormat="1" ht="14.1" customHeight="1" x14ac:dyDescent="0.2">
      <c r="A1403" s="5" t="s">
        <v>2616</v>
      </c>
      <c r="B1403" s="8" t="s">
        <v>2617</v>
      </c>
      <c r="C1403" s="11">
        <v>136.84</v>
      </c>
      <c r="D1403" s="9">
        <v>45931</v>
      </c>
    </row>
    <row r="1404" spans="1:4" s="12" customFormat="1" ht="14.1" customHeight="1" x14ac:dyDescent="0.2">
      <c r="A1404" s="5" t="s">
        <v>2618</v>
      </c>
      <c r="B1404" s="8" t="s">
        <v>2619</v>
      </c>
      <c r="C1404" s="11">
        <v>52.57</v>
      </c>
      <c r="D1404" s="9">
        <v>45931</v>
      </c>
    </row>
    <row r="1405" spans="1:4" s="12" customFormat="1" ht="14.1" customHeight="1" x14ac:dyDescent="0.2">
      <c r="A1405" s="5" t="s">
        <v>2620</v>
      </c>
      <c r="B1405" s="8" t="s">
        <v>2621</v>
      </c>
      <c r="C1405" s="11">
        <v>52.57</v>
      </c>
      <c r="D1405" s="9">
        <v>45931</v>
      </c>
    </row>
    <row r="1406" spans="1:4" s="12" customFormat="1" ht="14.1" customHeight="1" x14ac:dyDescent="0.2">
      <c r="A1406" s="5" t="s">
        <v>2622</v>
      </c>
      <c r="B1406" s="8" t="s">
        <v>2623</v>
      </c>
      <c r="C1406" s="11">
        <v>82.38</v>
      </c>
      <c r="D1406" s="9">
        <v>45931</v>
      </c>
    </row>
    <row r="1407" spans="1:4" s="12" customFormat="1" ht="14.1" customHeight="1" x14ac:dyDescent="0.2">
      <c r="A1407" s="5" t="s">
        <v>2624</v>
      </c>
      <c r="B1407" s="8" t="s">
        <v>2625</v>
      </c>
      <c r="C1407" s="11">
        <v>35.49</v>
      </c>
      <c r="D1407" s="9">
        <v>45931</v>
      </c>
    </row>
    <row r="1408" spans="1:4" s="12" customFormat="1" ht="14.1" customHeight="1" x14ac:dyDescent="0.2">
      <c r="A1408" s="5" t="s">
        <v>2626</v>
      </c>
      <c r="B1408" s="8" t="s">
        <v>2627</v>
      </c>
      <c r="C1408" s="11">
        <v>35.49</v>
      </c>
      <c r="D1408" s="9">
        <v>45931</v>
      </c>
    </row>
    <row r="1409" spans="1:4" s="12" customFormat="1" ht="14.1" customHeight="1" x14ac:dyDescent="0.2">
      <c r="A1409" s="5" t="s">
        <v>2628</v>
      </c>
      <c r="B1409" s="8" t="s">
        <v>2629</v>
      </c>
      <c r="C1409" s="11">
        <v>45.48</v>
      </c>
      <c r="D1409" s="9">
        <v>45931</v>
      </c>
    </row>
    <row r="1410" spans="1:4" s="12" customFormat="1" ht="14.1" customHeight="1" x14ac:dyDescent="0.2">
      <c r="A1410" s="5" t="s">
        <v>2630</v>
      </c>
      <c r="B1410" s="8" t="s">
        <v>2631</v>
      </c>
      <c r="C1410" s="11">
        <v>48.3</v>
      </c>
      <c r="D1410" s="9">
        <v>45931</v>
      </c>
    </row>
    <row r="1411" spans="1:4" s="12" customFormat="1" ht="14.1" customHeight="1" x14ac:dyDescent="0.2">
      <c r="A1411" s="5" t="s">
        <v>2632</v>
      </c>
      <c r="B1411" s="8" t="s">
        <v>2633</v>
      </c>
      <c r="C1411" s="11">
        <v>99.47</v>
      </c>
      <c r="D1411" s="9">
        <v>45931</v>
      </c>
    </row>
    <row r="1412" spans="1:4" s="12" customFormat="1" ht="14.1" customHeight="1" x14ac:dyDescent="0.2">
      <c r="A1412" s="5" t="s">
        <v>2634</v>
      </c>
      <c r="B1412" s="8" t="s">
        <v>2635</v>
      </c>
      <c r="C1412" s="11">
        <v>90.93</v>
      </c>
      <c r="D1412" s="9">
        <v>45931</v>
      </c>
    </row>
    <row r="1413" spans="1:4" s="12" customFormat="1" ht="14.1" customHeight="1" x14ac:dyDescent="0.2">
      <c r="A1413" s="5" t="s">
        <v>2636</v>
      </c>
      <c r="B1413" s="8" t="s">
        <v>2637</v>
      </c>
      <c r="C1413" s="11">
        <v>56.85</v>
      </c>
      <c r="D1413" s="9">
        <v>45931</v>
      </c>
    </row>
    <row r="1414" spans="1:4" s="12" customFormat="1" ht="14.1" customHeight="1" x14ac:dyDescent="0.2">
      <c r="A1414" s="5" t="s">
        <v>2638</v>
      </c>
      <c r="B1414" s="8" t="s">
        <v>2639</v>
      </c>
      <c r="C1414" s="11">
        <v>83.91</v>
      </c>
      <c r="D1414" s="9">
        <v>45931</v>
      </c>
    </row>
    <row r="1415" spans="1:4" s="12" customFormat="1" ht="14.1" customHeight="1" x14ac:dyDescent="0.2">
      <c r="A1415" s="5" t="s">
        <v>2640</v>
      </c>
      <c r="B1415" s="8" t="s">
        <v>2641</v>
      </c>
      <c r="C1415" s="11">
        <v>96.53</v>
      </c>
      <c r="D1415" s="9">
        <v>45931</v>
      </c>
    </row>
    <row r="1416" spans="1:4" s="12" customFormat="1" ht="14.1" customHeight="1" x14ac:dyDescent="0.2">
      <c r="A1416" s="5" t="s">
        <v>2642</v>
      </c>
      <c r="B1416" s="8" t="s">
        <v>2643</v>
      </c>
      <c r="C1416" s="11">
        <v>58.25</v>
      </c>
      <c r="D1416" s="9">
        <v>45931</v>
      </c>
    </row>
    <row r="1417" spans="1:4" s="12" customFormat="1" ht="14.1" customHeight="1" x14ac:dyDescent="0.2">
      <c r="A1417" s="5" t="s">
        <v>2644</v>
      </c>
      <c r="B1417" s="8" t="s">
        <v>2645</v>
      </c>
      <c r="C1417" s="11">
        <v>90.93</v>
      </c>
      <c r="D1417" s="9">
        <v>45931</v>
      </c>
    </row>
    <row r="1418" spans="1:4" s="12" customFormat="1" ht="14.1" customHeight="1" x14ac:dyDescent="0.2">
      <c r="A1418" s="5" t="s">
        <v>2646</v>
      </c>
      <c r="B1418" s="8" t="s">
        <v>2647</v>
      </c>
      <c r="C1418" s="11">
        <v>632.27</v>
      </c>
      <c r="D1418" s="9">
        <v>45931</v>
      </c>
    </row>
    <row r="1419" spans="1:4" s="12" customFormat="1" ht="14.1" customHeight="1" x14ac:dyDescent="0.2">
      <c r="A1419" s="5" t="s">
        <v>2648</v>
      </c>
      <c r="B1419" s="8" t="s">
        <v>2649</v>
      </c>
      <c r="C1419" s="11">
        <v>82.38</v>
      </c>
      <c r="D1419" s="9">
        <v>45931</v>
      </c>
    </row>
    <row r="1420" spans="1:4" s="12" customFormat="1" ht="14.1" customHeight="1" x14ac:dyDescent="0.2">
      <c r="A1420" s="5" t="s">
        <v>2650</v>
      </c>
      <c r="B1420" s="8" t="s">
        <v>2651</v>
      </c>
      <c r="C1420" s="11">
        <v>42.64</v>
      </c>
      <c r="D1420" s="9">
        <v>45931</v>
      </c>
    </row>
    <row r="1421" spans="1:4" s="12" customFormat="1" ht="14.1" customHeight="1" x14ac:dyDescent="0.2">
      <c r="A1421" s="5" t="s">
        <v>2652</v>
      </c>
      <c r="B1421" s="8" t="s">
        <v>2653</v>
      </c>
      <c r="C1421" s="11">
        <v>95.24</v>
      </c>
      <c r="D1421" s="9">
        <v>45931</v>
      </c>
    </row>
    <row r="1422" spans="1:4" s="12" customFormat="1" ht="14.1" customHeight="1" x14ac:dyDescent="0.2">
      <c r="A1422" s="5" t="s">
        <v>2654</v>
      </c>
      <c r="B1422" s="8" t="s">
        <v>2655</v>
      </c>
      <c r="C1422" s="11">
        <v>25.59</v>
      </c>
      <c r="D1422" s="9">
        <v>45931</v>
      </c>
    </row>
    <row r="1423" spans="1:4" s="12" customFormat="1" ht="14.1" customHeight="1" x14ac:dyDescent="0.2">
      <c r="A1423" s="5" t="s">
        <v>2656</v>
      </c>
      <c r="B1423" s="8" t="s">
        <v>2657</v>
      </c>
      <c r="C1423" s="11">
        <v>39.79</v>
      </c>
      <c r="D1423" s="9">
        <v>45931</v>
      </c>
    </row>
    <row r="1424" spans="1:4" s="12" customFormat="1" ht="14.1" customHeight="1" x14ac:dyDescent="0.2">
      <c r="A1424" s="5" t="s">
        <v>2658</v>
      </c>
      <c r="B1424" s="8" t="s">
        <v>2659</v>
      </c>
      <c r="C1424" s="11">
        <v>55.38</v>
      </c>
      <c r="D1424" s="9">
        <v>45931</v>
      </c>
    </row>
    <row r="1425" spans="1:4" s="12" customFormat="1" ht="14.1" customHeight="1" x14ac:dyDescent="0.2">
      <c r="A1425" s="5" t="s">
        <v>2660</v>
      </c>
      <c r="B1425" s="8" t="s">
        <v>2661</v>
      </c>
      <c r="C1425" s="11">
        <v>55.38</v>
      </c>
      <c r="D1425" s="9">
        <v>45931</v>
      </c>
    </row>
    <row r="1426" spans="1:4" s="12" customFormat="1" ht="14.1" customHeight="1" x14ac:dyDescent="0.2">
      <c r="A1426" s="5" t="s">
        <v>2662</v>
      </c>
      <c r="B1426" s="8" t="s">
        <v>2663</v>
      </c>
      <c r="C1426" s="11">
        <v>55.38</v>
      </c>
      <c r="D1426" s="9">
        <v>45931</v>
      </c>
    </row>
    <row r="1427" spans="1:4" s="12" customFormat="1" ht="14.1" customHeight="1" x14ac:dyDescent="0.2">
      <c r="A1427" s="5" t="s">
        <v>2664</v>
      </c>
      <c r="B1427" s="8" t="s">
        <v>2665</v>
      </c>
      <c r="C1427" s="11">
        <v>45.48</v>
      </c>
      <c r="D1427" s="9">
        <v>45931</v>
      </c>
    </row>
    <row r="1428" spans="1:4" s="12" customFormat="1" ht="14.1" customHeight="1" x14ac:dyDescent="0.2">
      <c r="A1428" s="5" t="s">
        <v>2666</v>
      </c>
      <c r="B1428" s="8" t="s">
        <v>2667</v>
      </c>
      <c r="C1428" s="11">
        <v>103.71</v>
      </c>
      <c r="D1428" s="9">
        <v>45931</v>
      </c>
    </row>
    <row r="1429" spans="1:4" s="12" customFormat="1" ht="14.1" customHeight="1" x14ac:dyDescent="0.2">
      <c r="A1429" s="5" t="s">
        <v>2668</v>
      </c>
      <c r="B1429" s="8" t="s">
        <v>2669</v>
      </c>
      <c r="C1429" s="11">
        <v>61.11</v>
      </c>
      <c r="D1429" s="9">
        <v>45931</v>
      </c>
    </row>
    <row r="1430" spans="1:4" s="12" customFormat="1" ht="14.1" customHeight="1" x14ac:dyDescent="0.2">
      <c r="A1430" s="5" t="s">
        <v>2670</v>
      </c>
      <c r="B1430" s="8" t="s">
        <v>2671</v>
      </c>
      <c r="C1430" s="11">
        <v>179.03</v>
      </c>
      <c r="D1430" s="9">
        <v>45931</v>
      </c>
    </row>
    <row r="1431" spans="1:4" s="12" customFormat="1" ht="14.1" customHeight="1" x14ac:dyDescent="0.2">
      <c r="A1431" s="5" t="s">
        <v>2672</v>
      </c>
      <c r="B1431" s="8" t="s">
        <v>2673</v>
      </c>
      <c r="C1431" s="11">
        <v>85.26</v>
      </c>
      <c r="D1431" s="9">
        <v>45931</v>
      </c>
    </row>
    <row r="1432" spans="1:4" s="12" customFormat="1" ht="14.1" customHeight="1" x14ac:dyDescent="0.2">
      <c r="A1432" s="5" t="s">
        <v>2674</v>
      </c>
      <c r="B1432" s="8" t="s">
        <v>2675</v>
      </c>
      <c r="C1432" s="11">
        <v>117.95</v>
      </c>
      <c r="D1432" s="9">
        <v>45931</v>
      </c>
    </row>
    <row r="1433" spans="1:4" s="12" customFormat="1" ht="14.1" customHeight="1" x14ac:dyDescent="0.2">
      <c r="A1433" s="5" t="s">
        <v>2676</v>
      </c>
      <c r="B1433" s="8" t="s">
        <v>2677</v>
      </c>
      <c r="C1433" s="11">
        <v>45.48</v>
      </c>
      <c r="D1433" s="9">
        <v>45931</v>
      </c>
    </row>
    <row r="1434" spans="1:4" s="12" customFormat="1" ht="14.1" customHeight="1" x14ac:dyDescent="0.2">
      <c r="A1434" s="5" t="s">
        <v>2678</v>
      </c>
      <c r="B1434" s="8" t="s">
        <v>2679</v>
      </c>
      <c r="C1434" s="11">
        <v>38.33</v>
      </c>
      <c r="D1434" s="9">
        <v>45931</v>
      </c>
    </row>
    <row r="1435" spans="1:4" s="12" customFormat="1" ht="14.1" customHeight="1" x14ac:dyDescent="0.2">
      <c r="A1435" s="5" t="s">
        <v>2680</v>
      </c>
      <c r="B1435" s="8" t="s">
        <v>2681</v>
      </c>
      <c r="C1435" s="11">
        <v>65.34</v>
      </c>
      <c r="D1435" s="9">
        <v>45931</v>
      </c>
    </row>
    <row r="1436" spans="1:4" s="12" customFormat="1" ht="14.1" customHeight="1" x14ac:dyDescent="0.2">
      <c r="A1436" s="5" t="s">
        <v>2682</v>
      </c>
      <c r="B1436" s="8" t="s">
        <v>2683</v>
      </c>
      <c r="C1436" s="11">
        <v>69.61</v>
      </c>
      <c r="D1436" s="9">
        <v>45931</v>
      </c>
    </row>
    <row r="1437" spans="1:4" s="12" customFormat="1" ht="14.1" customHeight="1" x14ac:dyDescent="0.2">
      <c r="A1437" s="5" t="s">
        <v>2684</v>
      </c>
      <c r="B1437" s="8" t="s">
        <v>2685</v>
      </c>
      <c r="C1437" s="11">
        <v>69.61</v>
      </c>
      <c r="D1437" s="9">
        <v>45931</v>
      </c>
    </row>
    <row r="1438" spans="1:4" s="12" customFormat="1" ht="14.1" customHeight="1" x14ac:dyDescent="0.2">
      <c r="A1438" s="5" t="s">
        <v>2686</v>
      </c>
      <c r="B1438" s="8" t="s">
        <v>2687</v>
      </c>
      <c r="C1438" s="11">
        <v>32.68</v>
      </c>
      <c r="D1438" s="9">
        <v>45931</v>
      </c>
    </row>
    <row r="1439" spans="1:4" s="12" customFormat="1" ht="14.1" customHeight="1" x14ac:dyDescent="0.2">
      <c r="A1439" s="5" t="s">
        <v>2688</v>
      </c>
      <c r="B1439" s="8" t="s">
        <v>2689</v>
      </c>
      <c r="C1439" s="11">
        <v>32.68</v>
      </c>
      <c r="D1439" s="9">
        <v>45931</v>
      </c>
    </row>
    <row r="1440" spans="1:4" s="12" customFormat="1" ht="14.1" customHeight="1" x14ac:dyDescent="0.2">
      <c r="A1440" s="5" t="s">
        <v>2690</v>
      </c>
      <c r="B1440" s="8" t="s">
        <v>2691</v>
      </c>
      <c r="C1440" s="11">
        <v>35.49</v>
      </c>
      <c r="D1440" s="9">
        <v>45931</v>
      </c>
    </row>
    <row r="1441" spans="1:4" s="12" customFormat="1" ht="14.1" customHeight="1" x14ac:dyDescent="0.2">
      <c r="A1441" s="5" t="s">
        <v>2692</v>
      </c>
      <c r="B1441" s="8" t="s">
        <v>2693</v>
      </c>
      <c r="C1441" s="11">
        <v>35.49</v>
      </c>
      <c r="D1441" s="9">
        <v>45931</v>
      </c>
    </row>
    <row r="1442" spans="1:4" s="12" customFormat="1" ht="14.1" customHeight="1" x14ac:dyDescent="0.2">
      <c r="A1442" s="5" t="s">
        <v>2694</v>
      </c>
      <c r="B1442" s="8" t="s">
        <v>2695</v>
      </c>
      <c r="C1442" s="11">
        <v>56.85</v>
      </c>
      <c r="D1442" s="9">
        <v>45931</v>
      </c>
    </row>
    <row r="1443" spans="1:4" s="12" customFormat="1" ht="14.1" customHeight="1" x14ac:dyDescent="0.2">
      <c r="A1443" s="5" t="s">
        <v>2696</v>
      </c>
      <c r="B1443" s="8" t="s">
        <v>2697</v>
      </c>
      <c r="C1443" s="11">
        <v>9.92</v>
      </c>
      <c r="D1443" s="9">
        <v>45931</v>
      </c>
    </row>
    <row r="1444" spans="1:4" s="12" customFormat="1" ht="14.1" customHeight="1" x14ac:dyDescent="0.2">
      <c r="A1444" s="5" t="s">
        <v>2698</v>
      </c>
      <c r="B1444" s="8" t="s">
        <v>2699</v>
      </c>
      <c r="C1444" s="11">
        <v>25.59</v>
      </c>
      <c r="D1444" s="9">
        <v>45931</v>
      </c>
    </row>
    <row r="1445" spans="1:4" s="12" customFormat="1" ht="14.1" customHeight="1" x14ac:dyDescent="0.2">
      <c r="A1445" s="5" t="s">
        <v>2700</v>
      </c>
      <c r="B1445" s="8" t="s">
        <v>2701</v>
      </c>
      <c r="C1445" s="11">
        <v>95.24</v>
      </c>
      <c r="D1445" s="9">
        <v>45931</v>
      </c>
    </row>
    <row r="1446" spans="1:4" s="12" customFormat="1" ht="14.1" customHeight="1" x14ac:dyDescent="0.2">
      <c r="A1446" s="5" t="s">
        <v>2702</v>
      </c>
      <c r="B1446" s="8" t="s">
        <v>2703</v>
      </c>
      <c r="C1446" s="11">
        <v>72.47</v>
      </c>
      <c r="D1446" s="9">
        <v>45931</v>
      </c>
    </row>
    <row r="1447" spans="1:4" s="12" customFormat="1" ht="14.1" customHeight="1" x14ac:dyDescent="0.2">
      <c r="A1447" s="5" t="s">
        <v>2704</v>
      </c>
      <c r="B1447" s="8" t="s">
        <v>2705</v>
      </c>
      <c r="C1447" s="11">
        <v>59.67</v>
      </c>
      <c r="D1447" s="9">
        <v>45931</v>
      </c>
    </row>
    <row r="1448" spans="1:4" s="12" customFormat="1" ht="14.1" customHeight="1" x14ac:dyDescent="0.2">
      <c r="A1448" s="5" t="s">
        <v>2706</v>
      </c>
      <c r="B1448" s="8" t="s">
        <v>2707</v>
      </c>
      <c r="C1448" s="11">
        <v>46.87</v>
      </c>
      <c r="D1448" s="9">
        <v>45931</v>
      </c>
    </row>
    <row r="1449" spans="1:4" s="12" customFormat="1" ht="14.1" customHeight="1" x14ac:dyDescent="0.2">
      <c r="A1449" s="5" t="s">
        <v>2708</v>
      </c>
      <c r="B1449" s="8" t="s">
        <v>2709</v>
      </c>
      <c r="C1449" s="11">
        <v>85.26</v>
      </c>
      <c r="D1449" s="9">
        <v>45931</v>
      </c>
    </row>
    <row r="1450" spans="1:4" s="12" customFormat="1" ht="14.1" customHeight="1" x14ac:dyDescent="0.2">
      <c r="A1450" s="5" t="s">
        <v>2710</v>
      </c>
      <c r="B1450" s="8" t="s">
        <v>2711</v>
      </c>
      <c r="C1450" s="11">
        <v>112.24</v>
      </c>
      <c r="D1450" s="9">
        <v>45931</v>
      </c>
    </row>
    <row r="1451" spans="1:4" s="12" customFormat="1" ht="14.1" customHeight="1" x14ac:dyDescent="0.2">
      <c r="A1451" s="5" t="s">
        <v>2712</v>
      </c>
      <c r="B1451" s="8" t="s">
        <v>2713</v>
      </c>
      <c r="C1451" s="11">
        <v>85.26</v>
      </c>
      <c r="D1451" s="9">
        <v>45931</v>
      </c>
    </row>
    <row r="1452" spans="1:4" s="12" customFormat="1" ht="14.1" customHeight="1" x14ac:dyDescent="0.2">
      <c r="A1452" s="5" t="s">
        <v>2714</v>
      </c>
      <c r="B1452" s="8" t="s">
        <v>2715</v>
      </c>
      <c r="C1452" s="11">
        <v>112.24</v>
      </c>
      <c r="D1452" s="9">
        <v>45931</v>
      </c>
    </row>
    <row r="1453" spans="1:4" s="12" customFormat="1" ht="14.1" customHeight="1" x14ac:dyDescent="0.2">
      <c r="A1453" s="5" t="s">
        <v>2716</v>
      </c>
      <c r="B1453" s="8" t="s">
        <v>2717</v>
      </c>
      <c r="C1453" s="11">
        <v>48.3</v>
      </c>
      <c r="D1453" s="9">
        <v>45931</v>
      </c>
    </row>
    <row r="1454" spans="1:4" s="12" customFormat="1" ht="14.1" customHeight="1" x14ac:dyDescent="0.2">
      <c r="A1454" s="5" t="s">
        <v>2718</v>
      </c>
      <c r="B1454" s="8" t="s">
        <v>2719</v>
      </c>
      <c r="C1454" s="11">
        <v>82.82</v>
      </c>
      <c r="D1454" s="9">
        <v>45931</v>
      </c>
    </row>
    <row r="1455" spans="1:4" s="12" customFormat="1" ht="14.1" customHeight="1" x14ac:dyDescent="0.2">
      <c r="A1455" s="5" t="s">
        <v>2720</v>
      </c>
      <c r="B1455" s="8" t="s">
        <v>2721</v>
      </c>
      <c r="C1455" s="11">
        <v>127.4</v>
      </c>
      <c r="D1455" s="9">
        <v>45931</v>
      </c>
    </row>
    <row r="1456" spans="1:4" s="12" customFormat="1" ht="14.1" customHeight="1" x14ac:dyDescent="0.2">
      <c r="A1456" s="5" t="s">
        <v>2722</v>
      </c>
      <c r="B1456" s="8" t="s">
        <v>2723</v>
      </c>
      <c r="C1456" s="11">
        <v>157.9</v>
      </c>
      <c r="D1456" s="9">
        <v>45931</v>
      </c>
    </row>
    <row r="1457" spans="1:4" s="12" customFormat="1" ht="14.1" customHeight="1" x14ac:dyDescent="0.2">
      <c r="A1457" s="5" t="s">
        <v>2724</v>
      </c>
      <c r="B1457" s="8" t="s">
        <v>2725</v>
      </c>
      <c r="C1457" s="11">
        <v>916.17</v>
      </c>
      <c r="D1457" s="9">
        <v>45931</v>
      </c>
    </row>
    <row r="1458" spans="1:4" s="12" customFormat="1" ht="14.1" customHeight="1" x14ac:dyDescent="0.2">
      <c r="A1458" s="5" t="s">
        <v>2726</v>
      </c>
      <c r="B1458" s="8" t="s">
        <v>2727</v>
      </c>
      <c r="C1458" s="11">
        <v>1201.82</v>
      </c>
      <c r="D1458" s="9">
        <v>45931</v>
      </c>
    </row>
    <row r="1459" spans="1:4" s="12" customFormat="1" ht="14.1" customHeight="1" x14ac:dyDescent="0.2">
      <c r="A1459" s="5" t="s">
        <v>2728</v>
      </c>
      <c r="B1459" s="8" t="s">
        <v>2729</v>
      </c>
      <c r="C1459" s="11">
        <v>178.43</v>
      </c>
      <c r="D1459" s="9">
        <v>45931</v>
      </c>
    </row>
    <row r="1460" spans="1:4" s="12" customFormat="1" ht="14.1" customHeight="1" x14ac:dyDescent="0.2">
      <c r="A1460" s="5" t="s">
        <v>2730</v>
      </c>
      <c r="B1460" s="8" t="s">
        <v>2731</v>
      </c>
      <c r="C1460" s="11">
        <v>293.58</v>
      </c>
      <c r="D1460" s="9">
        <v>45931</v>
      </c>
    </row>
    <row r="1461" spans="1:4" s="12" customFormat="1" ht="14.1" customHeight="1" x14ac:dyDescent="0.2">
      <c r="A1461" s="5" t="s">
        <v>2732</v>
      </c>
      <c r="B1461" s="8" t="s">
        <v>2733</v>
      </c>
      <c r="C1461" s="11">
        <v>144.96</v>
      </c>
      <c r="D1461" s="9">
        <v>45931</v>
      </c>
    </row>
    <row r="1462" spans="1:4" s="12" customFormat="1" ht="14.1" customHeight="1" x14ac:dyDescent="0.2">
      <c r="A1462" s="5" t="s">
        <v>2734</v>
      </c>
      <c r="B1462" s="8" t="s">
        <v>2735</v>
      </c>
      <c r="C1462" s="11">
        <v>913.36</v>
      </c>
      <c r="D1462" s="9">
        <v>45931</v>
      </c>
    </row>
    <row r="1463" spans="1:4" s="12" customFormat="1" ht="14.1" customHeight="1" x14ac:dyDescent="0.2">
      <c r="A1463" s="5" t="s">
        <v>2736</v>
      </c>
      <c r="B1463" s="8" t="s">
        <v>2737</v>
      </c>
      <c r="C1463" s="11">
        <v>1258.79</v>
      </c>
      <c r="D1463" s="9">
        <v>45931</v>
      </c>
    </row>
    <row r="1464" spans="1:4" s="12" customFormat="1" ht="14.1" customHeight="1" x14ac:dyDescent="0.2">
      <c r="A1464" s="5" t="s">
        <v>2738</v>
      </c>
      <c r="B1464" s="8" t="s">
        <v>2739</v>
      </c>
      <c r="C1464" s="11">
        <v>1492.4</v>
      </c>
      <c r="D1464" s="9">
        <v>45931</v>
      </c>
    </row>
    <row r="1465" spans="1:4" s="12" customFormat="1" ht="14.1" customHeight="1" x14ac:dyDescent="0.2">
      <c r="A1465" s="5" t="s">
        <v>2740</v>
      </c>
      <c r="B1465" s="8" t="s">
        <v>2741</v>
      </c>
      <c r="C1465" s="11">
        <v>508.44</v>
      </c>
      <c r="D1465" s="9">
        <v>45931</v>
      </c>
    </row>
    <row r="1466" spans="1:4" s="12" customFormat="1" ht="14.1" customHeight="1" x14ac:dyDescent="0.2">
      <c r="A1466" s="5" t="s">
        <v>2742</v>
      </c>
      <c r="B1466" s="8" t="s">
        <v>2743</v>
      </c>
      <c r="C1466" s="11">
        <v>508.44</v>
      </c>
      <c r="D1466" s="9">
        <v>45931</v>
      </c>
    </row>
    <row r="1467" spans="1:4" s="12" customFormat="1" ht="14.1" customHeight="1" x14ac:dyDescent="0.2">
      <c r="A1467" s="5" t="s">
        <v>2744</v>
      </c>
      <c r="B1467" s="8" t="s">
        <v>2745</v>
      </c>
      <c r="C1467" s="11">
        <v>109.33</v>
      </c>
      <c r="D1467" s="9">
        <v>45931</v>
      </c>
    </row>
    <row r="1468" spans="1:4" s="12" customFormat="1" ht="14.1" customHeight="1" x14ac:dyDescent="0.2">
      <c r="A1468" s="5" t="s">
        <v>2746</v>
      </c>
      <c r="B1468" s="8" t="s">
        <v>2747</v>
      </c>
      <c r="C1468" s="11">
        <v>857.44</v>
      </c>
      <c r="D1468" s="9">
        <v>45931</v>
      </c>
    </row>
    <row r="1469" spans="1:4" s="12" customFormat="1" ht="14.1" customHeight="1" x14ac:dyDescent="0.2">
      <c r="A1469" s="5" t="s">
        <v>2748</v>
      </c>
      <c r="B1469" s="8" t="s">
        <v>2749</v>
      </c>
      <c r="C1469" s="11">
        <v>986.03</v>
      </c>
      <c r="D1469" s="9">
        <v>45931</v>
      </c>
    </row>
    <row r="1470" spans="1:4" s="12" customFormat="1" ht="14.1" customHeight="1" x14ac:dyDescent="0.2">
      <c r="A1470" s="5" t="s">
        <v>2750</v>
      </c>
      <c r="B1470" s="8" t="s">
        <v>2751</v>
      </c>
      <c r="C1470" s="11">
        <v>1303.69</v>
      </c>
      <c r="D1470" s="9">
        <v>45931</v>
      </c>
    </row>
    <row r="1471" spans="1:4" s="12" customFormat="1" ht="14.1" customHeight="1" x14ac:dyDescent="0.2">
      <c r="A1471" s="5" t="s">
        <v>2752</v>
      </c>
      <c r="B1471" s="8" t="s">
        <v>2753</v>
      </c>
      <c r="C1471" s="11">
        <v>1380.52</v>
      </c>
      <c r="D1471" s="9">
        <v>45931</v>
      </c>
    </row>
    <row r="1472" spans="1:4" s="12" customFormat="1" ht="14.1" customHeight="1" x14ac:dyDescent="0.2">
      <c r="A1472" s="5" t="s">
        <v>2754</v>
      </c>
      <c r="B1472" s="8" t="s">
        <v>2755</v>
      </c>
      <c r="C1472" s="11">
        <v>461.86</v>
      </c>
      <c r="D1472" s="9">
        <v>45931</v>
      </c>
    </row>
    <row r="1473" spans="1:4" s="12" customFormat="1" ht="14.1" customHeight="1" x14ac:dyDescent="0.2">
      <c r="A1473" s="5" t="s">
        <v>2756</v>
      </c>
      <c r="B1473" s="8" t="s">
        <v>2757</v>
      </c>
      <c r="C1473" s="11">
        <v>254.24</v>
      </c>
      <c r="D1473" s="9">
        <v>45931</v>
      </c>
    </row>
    <row r="1474" spans="1:4" s="12" customFormat="1" ht="14.1" customHeight="1" x14ac:dyDescent="0.2">
      <c r="A1474" s="5" t="s">
        <v>2758</v>
      </c>
      <c r="B1474" s="8" t="s">
        <v>2759</v>
      </c>
      <c r="C1474" s="11">
        <v>462.41</v>
      </c>
      <c r="D1474" s="9">
        <v>45931</v>
      </c>
    </row>
    <row r="1475" spans="1:4" s="12" customFormat="1" ht="14.1" customHeight="1" x14ac:dyDescent="0.2">
      <c r="A1475" s="5" t="s">
        <v>2760</v>
      </c>
      <c r="B1475" s="8" t="s">
        <v>2761</v>
      </c>
      <c r="C1475" s="11">
        <v>254.24</v>
      </c>
      <c r="D1475" s="9">
        <v>45931</v>
      </c>
    </row>
    <row r="1476" spans="1:4" s="12" customFormat="1" ht="14.1" customHeight="1" x14ac:dyDescent="0.2">
      <c r="A1476" s="5" t="s">
        <v>2762</v>
      </c>
      <c r="B1476" s="8" t="s">
        <v>2763</v>
      </c>
      <c r="C1476" s="11">
        <v>1659.15</v>
      </c>
      <c r="D1476" s="9">
        <v>45931</v>
      </c>
    </row>
    <row r="1477" spans="1:4" s="12" customFormat="1" ht="14.1" customHeight="1" x14ac:dyDescent="0.2">
      <c r="A1477" s="5" t="s">
        <v>2764</v>
      </c>
      <c r="B1477" s="8" t="s">
        <v>2763</v>
      </c>
      <c r="C1477" s="11">
        <v>2042.24</v>
      </c>
      <c r="D1477" s="9">
        <v>45931</v>
      </c>
    </row>
    <row r="1478" spans="1:4" s="12" customFormat="1" ht="14.1" customHeight="1" x14ac:dyDescent="0.2">
      <c r="A1478" s="5" t="s">
        <v>2765</v>
      </c>
      <c r="B1478" s="8" t="s">
        <v>2766</v>
      </c>
      <c r="C1478" s="11">
        <v>4089.29</v>
      </c>
      <c r="D1478" s="9">
        <v>45931</v>
      </c>
    </row>
    <row r="1479" spans="1:4" s="12" customFormat="1" ht="14.1" customHeight="1" x14ac:dyDescent="0.2">
      <c r="A1479" s="5" t="s">
        <v>2767</v>
      </c>
      <c r="B1479" s="8" t="s">
        <v>2768</v>
      </c>
      <c r="C1479" s="11">
        <v>1008.32</v>
      </c>
      <c r="D1479" s="9">
        <v>45931</v>
      </c>
    </row>
    <row r="1480" spans="1:4" s="12" customFormat="1" ht="14.1" customHeight="1" x14ac:dyDescent="0.2">
      <c r="A1480" s="5" t="s">
        <v>2769</v>
      </c>
      <c r="B1480" s="8" t="s">
        <v>2770</v>
      </c>
      <c r="C1480" s="11">
        <v>551.77</v>
      </c>
      <c r="D1480" s="9">
        <v>45931</v>
      </c>
    </row>
    <row r="1481" spans="1:4" s="12" customFormat="1" ht="14.1" customHeight="1" x14ac:dyDescent="0.2">
      <c r="A1481" s="5" t="s">
        <v>2771</v>
      </c>
      <c r="B1481" s="8" t="s">
        <v>2772</v>
      </c>
      <c r="C1481" s="11">
        <v>83.66</v>
      </c>
      <c r="D1481" s="9">
        <v>45931</v>
      </c>
    </row>
    <row r="1482" spans="1:4" s="12" customFormat="1" ht="14.1" customHeight="1" x14ac:dyDescent="0.2">
      <c r="A1482" s="5" t="s">
        <v>2773</v>
      </c>
      <c r="B1482" s="8" t="s">
        <v>2774</v>
      </c>
      <c r="C1482" s="11">
        <v>132.43</v>
      </c>
      <c r="D1482" s="9">
        <v>45931</v>
      </c>
    </row>
    <row r="1483" spans="1:4" s="12" customFormat="1" ht="14.1" customHeight="1" x14ac:dyDescent="0.2">
      <c r="A1483" s="5" t="s">
        <v>2775</v>
      </c>
      <c r="B1483" s="8" t="s">
        <v>2776</v>
      </c>
      <c r="C1483" s="11">
        <v>275.37</v>
      </c>
      <c r="D1483" s="9">
        <v>45931</v>
      </c>
    </row>
    <row r="1484" spans="1:4" s="12" customFormat="1" ht="14.1" customHeight="1" x14ac:dyDescent="0.2">
      <c r="A1484" s="5" t="s">
        <v>2777</v>
      </c>
      <c r="B1484" s="8" t="s">
        <v>2778</v>
      </c>
      <c r="C1484" s="11">
        <v>540.46</v>
      </c>
      <c r="D1484" s="9">
        <v>45931</v>
      </c>
    </row>
    <row r="1485" spans="1:4" s="12" customFormat="1" ht="14.1" customHeight="1" x14ac:dyDescent="0.2">
      <c r="A1485" s="5" t="s">
        <v>2779</v>
      </c>
      <c r="B1485" s="8" t="s">
        <v>2778</v>
      </c>
      <c r="C1485" s="11">
        <v>540.46</v>
      </c>
      <c r="D1485" s="9">
        <v>45931</v>
      </c>
    </row>
    <row r="1486" spans="1:4" s="12" customFormat="1" ht="14.1" customHeight="1" x14ac:dyDescent="0.2">
      <c r="A1486" s="5" t="s">
        <v>2780</v>
      </c>
      <c r="B1486" s="8" t="s">
        <v>2781</v>
      </c>
      <c r="C1486" s="11">
        <v>107.45</v>
      </c>
      <c r="D1486" s="9">
        <v>45931</v>
      </c>
    </row>
    <row r="1487" spans="1:4" s="12" customFormat="1" ht="14.1" customHeight="1" x14ac:dyDescent="0.2">
      <c r="A1487" s="5" t="s">
        <v>2782</v>
      </c>
      <c r="B1487" s="8" t="s">
        <v>2783</v>
      </c>
      <c r="C1487" s="11">
        <v>107.45</v>
      </c>
      <c r="D1487" s="9">
        <v>45931</v>
      </c>
    </row>
    <row r="1488" spans="1:4" s="12" customFormat="1" ht="14.1" customHeight="1" x14ac:dyDescent="0.2">
      <c r="A1488" s="5" t="s">
        <v>2784</v>
      </c>
      <c r="B1488" s="8" t="s">
        <v>2785</v>
      </c>
      <c r="C1488" s="11">
        <v>275.37</v>
      </c>
      <c r="D1488" s="9">
        <v>45931</v>
      </c>
    </row>
    <row r="1489" spans="1:4" s="12" customFormat="1" ht="14.1" customHeight="1" x14ac:dyDescent="0.2">
      <c r="A1489" s="5" t="s">
        <v>2786</v>
      </c>
      <c r="B1489" s="8" t="s">
        <v>2787</v>
      </c>
      <c r="C1489" s="11">
        <v>326.58999999999997</v>
      </c>
      <c r="D1489" s="9">
        <v>45931</v>
      </c>
    </row>
    <row r="1490" spans="1:4" s="12" customFormat="1" ht="14.1" customHeight="1" x14ac:dyDescent="0.2">
      <c r="A1490" s="5" t="s">
        <v>2788</v>
      </c>
      <c r="B1490" s="8" t="s">
        <v>2789</v>
      </c>
      <c r="C1490" s="11">
        <v>91.11</v>
      </c>
      <c r="D1490" s="9">
        <v>45931</v>
      </c>
    </row>
    <row r="1491" spans="1:4" s="12" customFormat="1" ht="14.1" customHeight="1" x14ac:dyDescent="0.2">
      <c r="A1491" s="5" t="s">
        <v>2790</v>
      </c>
      <c r="B1491" s="8" t="s">
        <v>2789</v>
      </c>
      <c r="C1491" s="11">
        <v>91.11</v>
      </c>
      <c r="D1491" s="9">
        <v>45931</v>
      </c>
    </row>
    <row r="1492" spans="1:4" s="12" customFormat="1" ht="14.1" customHeight="1" x14ac:dyDescent="0.2">
      <c r="A1492" s="5" t="s">
        <v>2791</v>
      </c>
      <c r="B1492" s="8" t="s">
        <v>2792</v>
      </c>
      <c r="C1492" s="11">
        <v>66.8</v>
      </c>
      <c r="D1492" s="9">
        <v>45931</v>
      </c>
    </row>
    <row r="1493" spans="1:4" s="12" customFormat="1" ht="14.1" customHeight="1" x14ac:dyDescent="0.2">
      <c r="A1493" s="5" t="s">
        <v>2793</v>
      </c>
      <c r="B1493" s="8" t="s">
        <v>2794</v>
      </c>
      <c r="C1493" s="11">
        <v>35.549999999999997</v>
      </c>
      <c r="D1493" s="9">
        <v>45931</v>
      </c>
    </row>
    <row r="1494" spans="1:4" s="12" customFormat="1" ht="14.1" customHeight="1" x14ac:dyDescent="0.2">
      <c r="A1494" s="5" t="s">
        <v>2795</v>
      </c>
      <c r="B1494" s="8" t="s">
        <v>2796</v>
      </c>
      <c r="C1494" s="11">
        <v>109.16</v>
      </c>
      <c r="D1494" s="9">
        <v>45931</v>
      </c>
    </row>
    <row r="1495" spans="1:4" s="12" customFormat="1" ht="14.1" customHeight="1" x14ac:dyDescent="0.2">
      <c r="A1495" s="5" t="s">
        <v>2797</v>
      </c>
      <c r="B1495" s="8" t="s">
        <v>2796</v>
      </c>
      <c r="C1495" s="11">
        <v>109.16</v>
      </c>
      <c r="D1495" s="9">
        <v>45931</v>
      </c>
    </row>
    <row r="1496" spans="1:4" s="12" customFormat="1" ht="14.1" customHeight="1" x14ac:dyDescent="0.2">
      <c r="A1496" s="5" t="s">
        <v>2798</v>
      </c>
      <c r="B1496" s="8" t="s">
        <v>2755</v>
      </c>
      <c r="C1496" s="11">
        <v>243.77</v>
      </c>
      <c r="D1496" s="9">
        <v>45931</v>
      </c>
    </row>
    <row r="1497" spans="1:4" s="12" customFormat="1" ht="14.1" customHeight="1" x14ac:dyDescent="0.2">
      <c r="A1497" s="5" t="s">
        <v>2799</v>
      </c>
      <c r="B1497" s="8" t="s">
        <v>2800</v>
      </c>
      <c r="C1497" s="11">
        <v>216.9</v>
      </c>
      <c r="D1497" s="9">
        <v>45931</v>
      </c>
    </row>
    <row r="1498" spans="1:4" s="12" customFormat="1" ht="14.1" customHeight="1" x14ac:dyDescent="0.2">
      <c r="A1498" s="5" t="s">
        <v>2801</v>
      </c>
      <c r="B1498" s="8" t="s">
        <v>2802</v>
      </c>
      <c r="C1498" s="11">
        <v>224.6</v>
      </c>
      <c r="D1498" s="9">
        <v>45931</v>
      </c>
    </row>
    <row r="1499" spans="1:4" s="12" customFormat="1" ht="14.1" customHeight="1" x14ac:dyDescent="0.2">
      <c r="A1499" s="5" t="s">
        <v>2803</v>
      </c>
      <c r="B1499" s="8" t="s">
        <v>2804</v>
      </c>
      <c r="C1499" s="11" t="s">
        <v>60</v>
      </c>
      <c r="D1499" s="9">
        <v>45931</v>
      </c>
    </row>
    <row r="1500" spans="1:4" s="12" customFormat="1" ht="14.1" customHeight="1" x14ac:dyDescent="0.2">
      <c r="A1500" s="5" t="s">
        <v>2805</v>
      </c>
      <c r="B1500" s="8" t="s">
        <v>2806</v>
      </c>
      <c r="C1500" s="11">
        <v>1026.26</v>
      </c>
      <c r="D1500" s="9">
        <v>45931</v>
      </c>
    </row>
    <row r="1501" spans="1:4" s="12" customFormat="1" ht="14.1" customHeight="1" x14ac:dyDescent="0.2">
      <c r="A1501" s="5" t="s">
        <v>2807</v>
      </c>
      <c r="B1501" s="8" t="s">
        <v>2808</v>
      </c>
      <c r="C1501" s="11">
        <v>1708.22</v>
      </c>
      <c r="D1501" s="9">
        <v>45931</v>
      </c>
    </row>
    <row r="1502" spans="1:4" s="12" customFormat="1" ht="14.1" customHeight="1" x14ac:dyDescent="0.2">
      <c r="A1502" s="5" t="s">
        <v>2809</v>
      </c>
      <c r="B1502" s="8" t="s">
        <v>2810</v>
      </c>
      <c r="C1502" s="11">
        <v>1001.91</v>
      </c>
      <c r="D1502" s="9">
        <v>45931</v>
      </c>
    </row>
    <row r="1503" spans="1:4" s="12" customFormat="1" ht="14.1" customHeight="1" x14ac:dyDescent="0.2">
      <c r="A1503" s="5" t="s">
        <v>2811</v>
      </c>
      <c r="B1503" s="8" t="s">
        <v>2812</v>
      </c>
      <c r="C1503" s="11">
        <v>2016.85</v>
      </c>
      <c r="D1503" s="9">
        <v>45931</v>
      </c>
    </row>
    <row r="1504" spans="1:4" s="12" customFormat="1" ht="14.1" customHeight="1" x14ac:dyDescent="0.2">
      <c r="A1504" s="5" t="s">
        <v>2813</v>
      </c>
      <c r="B1504" s="8" t="s">
        <v>2814</v>
      </c>
      <c r="C1504" s="11">
        <v>1914.47</v>
      </c>
      <c r="D1504" s="9">
        <v>45931</v>
      </c>
    </row>
    <row r="1505" spans="1:4" s="12" customFormat="1" ht="14.1" customHeight="1" x14ac:dyDescent="0.2">
      <c r="A1505" s="5" t="s">
        <v>2815</v>
      </c>
      <c r="B1505" s="8" t="s">
        <v>2812</v>
      </c>
      <c r="C1505" s="11">
        <v>2016.85</v>
      </c>
      <c r="D1505" s="9">
        <v>45931</v>
      </c>
    </row>
    <row r="1506" spans="1:4" s="12" customFormat="1" ht="14.1" customHeight="1" x14ac:dyDescent="0.2">
      <c r="A1506" s="5" t="s">
        <v>2816</v>
      </c>
      <c r="B1506" s="8" t="s">
        <v>2817</v>
      </c>
      <c r="C1506" s="11">
        <v>1708.22</v>
      </c>
      <c r="D1506" s="9">
        <v>45931</v>
      </c>
    </row>
    <row r="1507" spans="1:4" s="12" customFormat="1" ht="14.1" customHeight="1" x14ac:dyDescent="0.2">
      <c r="A1507" s="5" t="s">
        <v>2818</v>
      </c>
      <c r="B1507" s="8" t="s">
        <v>2819</v>
      </c>
      <c r="C1507" s="11">
        <v>1708.22</v>
      </c>
      <c r="D1507" s="9">
        <v>45931</v>
      </c>
    </row>
    <row r="1508" spans="1:4" s="12" customFormat="1" ht="14.1" customHeight="1" x14ac:dyDescent="0.2">
      <c r="A1508" s="5" t="s">
        <v>2820</v>
      </c>
      <c r="B1508" s="8" t="s">
        <v>2821</v>
      </c>
      <c r="C1508" s="11">
        <v>1914.47</v>
      </c>
      <c r="D1508" s="9">
        <v>45931</v>
      </c>
    </row>
    <row r="1509" spans="1:4" s="12" customFormat="1" ht="14.1" customHeight="1" x14ac:dyDescent="0.2">
      <c r="A1509" s="5" t="s">
        <v>2822</v>
      </c>
      <c r="B1509" s="8" t="s">
        <v>2819</v>
      </c>
      <c r="C1509" s="11">
        <v>2016.85</v>
      </c>
      <c r="D1509" s="9">
        <v>45931</v>
      </c>
    </row>
    <row r="1510" spans="1:4" s="12" customFormat="1" ht="14.1" customHeight="1" x14ac:dyDescent="0.2">
      <c r="A1510" s="5" t="s">
        <v>2823</v>
      </c>
      <c r="B1510" s="8" t="s">
        <v>2824</v>
      </c>
      <c r="C1510" s="11">
        <v>431.69</v>
      </c>
      <c r="D1510" s="9">
        <v>45931</v>
      </c>
    </row>
    <row r="1511" spans="1:4" s="12" customFormat="1" ht="14.1" customHeight="1" x14ac:dyDescent="0.2">
      <c r="A1511" s="5" t="s">
        <v>2825</v>
      </c>
      <c r="B1511" s="8" t="s">
        <v>2826</v>
      </c>
      <c r="C1511" s="11">
        <v>1023.42</v>
      </c>
      <c r="D1511" s="9">
        <v>45931</v>
      </c>
    </row>
    <row r="1512" spans="1:4" s="12" customFormat="1" ht="14.1" customHeight="1" x14ac:dyDescent="0.2">
      <c r="A1512" s="5" t="s">
        <v>2827</v>
      </c>
      <c r="B1512" s="8" t="s">
        <v>2828</v>
      </c>
      <c r="C1512" s="11">
        <v>521.29999999999995</v>
      </c>
      <c r="D1512" s="9">
        <v>45931</v>
      </c>
    </row>
    <row r="1513" spans="1:4" s="12" customFormat="1" ht="14.1" customHeight="1" x14ac:dyDescent="0.2">
      <c r="A1513" s="5" t="s">
        <v>2829</v>
      </c>
      <c r="B1513" s="8" t="s">
        <v>2830</v>
      </c>
      <c r="C1513" s="11">
        <v>480.62</v>
      </c>
      <c r="D1513" s="9">
        <v>45931</v>
      </c>
    </row>
    <row r="1514" spans="1:4" s="12" customFormat="1" ht="14.1" customHeight="1" x14ac:dyDescent="0.2">
      <c r="A1514" s="5" t="s">
        <v>2831</v>
      </c>
      <c r="B1514" s="8" t="s">
        <v>2832</v>
      </c>
      <c r="C1514" s="11">
        <v>39.909999999999997</v>
      </c>
      <c r="D1514" s="9">
        <v>45931</v>
      </c>
    </row>
    <row r="1515" spans="1:4" s="12" customFormat="1" ht="14.1" customHeight="1" x14ac:dyDescent="0.2">
      <c r="A1515" s="5" t="s">
        <v>2833</v>
      </c>
      <c r="B1515" s="8" t="s">
        <v>2834</v>
      </c>
      <c r="C1515" s="11">
        <v>1819.51</v>
      </c>
      <c r="D1515" s="9">
        <v>45931</v>
      </c>
    </row>
    <row r="1516" spans="1:4" s="12" customFormat="1" ht="14.1" customHeight="1" x14ac:dyDescent="0.2">
      <c r="A1516" s="5" t="s">
        <v>2835</v>
      </c>
      <c r="B1516" s="8" t="s">
        <v>2836</v>
      </c>
      <c r="C1516" s="11" t="s">
        <v>60</v>
      </c>
      <c r="D1516" s="9">
        <v>45931</v>
      </c>
    </row>
    <row r="1517" spans="1:4" s="12" customFormat="1" ht="14.1" customHeight="1" x14ac:dyDescent="0.2">
      <c r="A1517" s="5" t="s">
        <v>2837</v>
      </c>
      <c r="B1517" s="8" t="s">
        <v>2838</v>
      </c>
      <c r="C1517" s="11">
        <v>957.69</v>
      </c>
      <c r="D1517" s="9">
        <v>45931</v>
      </c>
    </row>
    <row r="1518" spans="1:4" s="12" customFormat="1" ht="14.1" customHeight="1" x14ac:dyDescent="0.2">
      <c r="A1518" s="5" t="s">
        <v>2839</v>
      </c>
      <c r="B1518" s="8" t="s">
        <v>2840</v>
      </c>
      <c r="C1518" s="11">
        <v>1229.1300000000001</v>
      </c>
      <c r="D1518" s="9">
        <v>45931</v>
      </c>
    </row>
    <row r="1519" spans="1:4" s="12" customFormat="1" ht="14.1" customHeight="1" x14ac:dyDescent="0.2">
      <c r="A1519" s="5" t="s">
        <v>2841</v>
      </c>
      <c r="B1519" s="8" t="s">
        <v>2842</v>
      </c>
      <c r="C1519" s="11">
        <v>720.47</v>
      </c>
      <c r="D1519" s="9">
        <v>45931</v>
      </c>
    </row>
    <row r="1520" spans="1:4" s="12" customFormat="1" ht="14.1" customHeight="1" x14ac:dyDescent="0.2">
      <c r="A1520" s="5" t="s">
        <v>2843</v>
      </c>
      <c r="B1520" s="8" t="s">
        <v>2844</v>
      </c>
      <c r="C1520" s="11">
        <v>582.5</v>
      </c>
      <c r="D1520" s="9">
        <v>45931</v>
      </c>
    </row>
    <row r="1521" spans="1:4" s="12" customFormat="1" ht="14.1" customHeight="1" x14ac:dyDescent="0.2">
      <c r="A1521" s="5" t="s">
        <v>2845</v>
      </c>
      <c r="B1521" s="8" t="s">
        <v>2846</v>
      </c>
      <c r="C1521" s="11">
        <v>468.1</v>
      </c>
      <c r="D1521" s="9">
        <v>45931</v>
      </c>
    </row>
    <row r="1522" spans="1:4" s="12" customFormat="1" ht="14.1" customHeight="1" x14ac:dyDescent="0.2">
      <c r="A1522" s="5" t="s">
        <v>2847</v>
      </c>
      <c r="B1522" s="8" t="s">
        <v>2848</v>
      </c>
      <c r="C1522" s="11">
        <v>589.12</v>
      </c>
      <c r="D1522" s="9">
        <v>45931</v>
      </c>
    </row>
    <row r="1523" spans="1:4" s="12" customFormat="1" ht="14.1" customHeight="1" x14ac:dyDescent="0.2">
      <c r="A1523" s="5" t="s">
        <v>2849</v>
      </c>
      <c r="B1523" s="8" t="s">
        <v>2850</v>
      </c>
      <c r="C1523" s="11">
        <v>381.48</v>
      </c>
      <c r="D1523" s="9">
        <v>45931</v>
      </c>
    </row>
    <row r="1524" spans="1:4" s="12" customFormat="1" ht="14.1" customHeight="1" x14ac:dyDescent="0.2">
      <c r="A1524" s="5" t="s">
        <v>2851</v>
      </c>
      <c r="B1524" s="8" t="s">
        <v>2852</v>
      </c>
      <c r="C1524" s="11">
        <v>453.51</v>
      </c>
      <c r="D1524" s="9">
        <v>45931</v>
      </c>
    </row>
    <row r="1525" spans="1:4" s="12" customFormat="1" ht="14.1" customHeight="1" x14ac:dyDescent="0.2">
      <c r="A1525" s="5" t="s">
        <v>2853</v>
      </c>
      <c r="B1525" s="8" t="s">
        <v>2854</v>
      </c>
      <c r="C1525" s="11">
        <v>401.59</v>
      </c>
      <c r="D1525" s="9">
        <v>45931</v>
      </c>
    </row>
    <row r="1526" spans="1:4" s="12" customFormat="1" ht="14.1" customHeight="1" x14ac:dyDescent="0.2">
      <c r="A1526" s="5" t="s">
        <v>2855</v>
      </c>
      <c r="B1526" s="8" t="s">
        <v>2856</v>
      </c>
      <c r="C1526" s="11">
        <v>123.69</v>
      </c>
      <c r="D1526" s="9">
        <v>45931</v>
      </c>
    </row>
    <row r="1527" spans="1:4" s="12" customFormat="1" ht="14.1" customHeight="1" x14ac:dyDescent="0.2">
      <c r="A1527" s="5" t="s">
        <v>2857</v>
      </c>
      <c r="B1527" s="8" t="s">
        <v>2858</v>
      </c>
      <c r="C1527" s="11">
        <v>117.81</v>
      </c>
      <c r="D1527" s="9">
        <v>45931</v>
      </c>
    </row>
    <row r="1528" spans="1:4" s="12" customFormat="1" ht="14.1" customHeight="1" x14ac:dyDescent="0.2">
      <c r="A1528" s="5" t="s">
        <v>2859</v>
      </c>
      <c r="B1528" s="8" t="s">
        <v>2860</v>
      </c>
      <c r="C1528" s="11">
        <v>148.85</v>
      </c>
      <c r="D1528" s="9">
        <v>45931</v>
      </c>
    </row>
    <row r="1529" spans="1:4" s="12" customFormat="1" ht="14.1" customHeight="1" x14ac:dyDescent="0.2">
      <c r="A1529" s="5" t="s">
        <v>2861</v>
      </c>
      <c r="B1529" s="8" t="s">
        <v>2862</v>
      </c>
      <c r="C1529" s="11">
        <v>121.01</v>
      </c>
      <c r="D1529" s="9">
        <v>45931</v>
      </c>
    </row>
    <row r="1530" spans="1:4" s="12" customFormat="1" ht="14.1" customHeight="1" x14ac:dyDescent="0.2">
      <c r="A1530" s="5" t="s">
        <v>2863</v>
      </c>
      <c r="B1530" s="8" t="s">
        <v>2864</v>
      </c>
      <c r="C1530" s="11">
        <v>707.99</v>
      </c>
      <c r="D1530" s="9">
        <v>45931</v>
      </c>
    </row>
    <row r="1531" spans="1:4" s="12" customFormat="1" ht="14.1" customHeight="1" x14ac:dyDescent="0.2">
      <c r="A1531" s="5" t="s">
        <v>2865</v>
      </c>
      <c r="B1531" s="8" t="s">
        <v>2866</v>
      </c>
      <c r="C1531" s="11">
        <v>127.56</v>
      </c>
      <c r="D1531" s="9">
        <v>45931</v>
      </c>
    </row>
    <row r="1532" spans="1:4" s="12" customFormat="1" ht="14.1" customHeight="1" x14ac:dyDescent="0.2">
      <c r="A1532" s="5" t="s">
        <v>2867</v>
      </c>
      <c r="B1532" s="8" t="s">
        <v>2868</v>
      </c>
      <c r="C1532" s="11">
        <v>345.75</v>
      </c>
      <c r="D1532" s="9">
        <v>45931</v>
      </c>
    </row>
    <row r="1533" spans="1:4" s="12" customFormat="1" ht="14.1" customHeight="1" x14ac:dyDescent="0.2">
      <c r="A1533" s="5" t="s">
        <v>2869</v>
      </c>
      <c r="B1533" s="8" t="s">
        <v>2868</v>
      </c>
      <c r="C1533" s="11">
        <v>345.75</v>
      </c>
      <c r="D1533" s="9">
        <v>45931</v>
      </c>
    </row>
    <row r="1534" spans="1:4" s="12" customFormat="1" ht="14.1" customHeight="1" x14ac:dyDescent="0.2">
      <c r="A1534" s="5" t="s">
        <v>2870</v>
      </c>
      <c r="B1534" s="8" t="s">
        <v>2871</v>
      </c>
      <c r="C1534" s="11">
        <v>202.05</v>
      </c>
      <c r="D1534" s="9">
        <v>45931</v>
      </c>
    </row>
    <row r="1535" spans="1:4" s="12" customFormat="1" ht="14.1" customHeight="1" x14ac:dyDescent="0.2">
      <c r="A1535" s="5" t="s">
        <v>2872</v>
      </c>
      <c r="B1535" s="8" t="s">
        <v>2873</v>
      </c>
      <c r="C1535" s="11">
        <v>177.11</v>
      </c>
      <c r="D1535" s="9">
        <v>45931</v>
      </c>
    </row>
    <row r="1536" spans="1:4" s="12" customFormat="1" ht="14.1" customHeight="1" x14ac:dyDescent="0.2">
      <c r="A1536" s="5" t="s">
        <v>2874</v>
      </c>
      <c r="B1536" s="8" t="s">
        <v>2873</v>
      </c>
      <c r="C1536" s="11">
        <v>177.11</v>
      </c>
      <c r="D1536" s="9">
        <v>45931</v>
      </c>
    </row>
    <row r="1537" spans="1:4" s="12" customFormat="1" ht="14.1" customHeight="1" x14ac:dyDescent="0.2">
      <c r="A1537" s="5" t="s">
        <v>2875</v>
      </c>
      <c r="B1537" s="8" t="s">
        <v>2876</v>
      </c>
      <c r="C1537" s="11">
        <v>25.85</v>
      </c>
      <c r="D1537" s="9">
        <v>45931</v>
      </c>
    </row>
    <row r="1538" spans="1:4" s="12" customFormat="1" ht="14.1" customHeight="1" x14ac:dyDescent="0.2">
      <c r="A1538" s="5" t="s">
        <v>2877</v>
      </c>
      <c r="B1538" s="8" t="s">
        <v>2878</v>
      </c>
      <c r="C1538" s="11">
        <v>18.829999999999998</v>
      </c>
      <c r="D1538" s="9">
        <v>45931</v>
      </c>
    </row>
    <row r="1539" spans="1:4" s="12" customFormat="1" ht="14.1" customHeight="1" x14ac:dyDescent="0.2">
      <c r="A1539" s="5" t="s">
        <v>2879</v>
      </c>
      <c r="B1539" s="8" t="s">
        <v>2880</v>
      </c>
      <c r="C1539" s="11">
        <v>184.32</v>
      </c>
      <c r="D1539" s="9">
        <v>45931</v>
      </c>
    </row>
    <row r="1540" spans="1:4" s="12" customFormat="1" ht="14.1" customHeight="1" x14ac:dyDescent="0.2">
      <c r="A1540" s="5" t="s">
        <v>2881</v>
      </c>
      <c r="B1540" s="8" t="s">
        <v>2880</v>
      </c>
      <c r="C1540" s="11">
        <v>184.32</v>
      </c>
      <c r="D1540" s="9">
        <v>45931</v>
      </c>
    </row>
    <row r="1541" spans="1:4" s="12" customFormat="1" ht="14.1" customHeight="1" x14ac:dyDescent="0.2">
      <c r="A1541" s="5" t="s">
        <v>2882</v>
      </c>
      <c r="B1541" s="8" t="s">
        <v>2883</v>
      </c>
      <c r="C1541" s="11">
        <v>84.87</v>
      </c>
      <c r="D1541" s="9">
        <v>45931</v>
      </c>
    </row>
    <row r="1542" spans="1:4" s="12" customFormat="1" ht="14.1" customHeight="1" x14ac:dyDescent="0.2">
      <c r="A1542" s="5" t="s">
        <v>2884</v>
      </c>
      <c r="B1542" s="8" t="s">
        <v>2885</v>
      </c>
      <c r="C1542" s="11">
        <v>2102.64</v>
      </c>
      <c r="D1542" s="9">
        <v>45931</v>
      </c>
    </row>
    <row r="1543" spans="1:4" s="12" customFormat="1" ht="14.1" customHeight="1" x14ac:dyDescent="0.2">
      <c r="A1543" s="5" t="s">
        <v>2886</v>
      </c>
      <c r="B1543" s="8" t="s">
        <v>2887</v>
      </c>
      <c r="C1543" s="11">
        <v>685.24</v>
      </c>
      <c r="D1543" s="9">
        <v>45931</v>
      </c>
    </row>
    <row r="1544" spans="1:4" s="12" customFormat="1" ht="14.1" customHeight="1" x14ac:dyDescent="0.2">
      <c r="A1544" s="5" t="s">
        <v>2888</v>
      </c>
      <c r="B1544" s="8" t="s">
        <v>2889</v>
      </c>
      <c r="C1544" s="11">
        <v>1538.36</v>
      </c>
      <c r="D1544" s="9">
        <v>45931</v>
      </c>
    </row>
    <row r="1545" spans="1:4" s="12" customFormat="1" ht="14.1" customHeight="1" x14ac:dyDescent="0.2">
      <c r="A1545" s="5" t="s">
        <v>2890</v>
      </c>
      <c r="B1545" s="8" t="s">
        <v>2891</v>
      </c>
      <c r="C1545" s="11">
        <v>3012.86</v>
      </c>
      <c r="D1545" s="9">
        <v>45931</v>
      </c>
    </row>
    <row r="1546" spans="1:4" s="12" customFormat="1" ht="14.1" customHeight="1" x14ac:dyDescent="0.2">
      <c r="A1546" s="5" t="s">
        <v>2892</v>
      </c>
      <c r="B1546" s="8" t="s">
        <v>2893</v>
      </c>
      <c r="C1546" s="11">
        <v>3036.02</v>
      </c>
      <c r="D1546" s="9">
        <v>45931</v>
      </c>
    </row>
    <row r="1547" spans="1:4" s="12" customFormat="1" ht="14.1" customHeight="1" x14ac:dyDescent="0.2">
      <c r="A1547" s="5" t="s">
        <v>2894</v>
      </c>
      <c r="B1547" s="8" t="s">
        <v>2895</v>
      </c>
      <c r="C1547" s="11">
        <v>4199.1000000000004</v>
      </c>
      <c r="D1547" s="9">
        <v>45931</v>
      </c>
    </row>
    <row r="1548" spans="1:4" s="12" customFormat="1" ht="14.1" customHeight="1" x14ac:dyDescent="0.2">
      <c r="A1548" s="5" t="s">
        <v>2896</v>
      </c>
      <c r="B1548" s="8" t="s">
        <v>2897</v>
      </c>
      <c r="C1548" s="11">
        <v>3065.47</v>
      </c>
      <c r="D1548" s="9">
        <v>45931</v>
      </c>
    </row>
    <row r="1549" spans="1:4" s="12" customFormat="1" ht="14.1" customHeight="1" x14ac:dyDescent="0.2">
      <c r="A1549" s="5" t="s">
        <v>2898</v>
      </c>
      <c r="B1549" s="8" t="s">
        <v>2899</v>
      </c>
      <c r="C1549" s="11">
        <v>5281.47</v>
      </c>
      <c r="D1549" s="9">
        <v>45931</v>
      </c>
    </row>
    <row r="1550" spans="1:4" s="12" customFormat="1" ht="14.1" customHeight="1" x14ac:dyDescent="0.2">
      <c r="A1550" s="5" t="s">
        <v>2900</v>
      </c>
      <c r="B1550" s="8" t="s">
        <v>2901</v>
      </c>
      <c r="C1550" s="11">
        <v>5338.85</v>
      </c>
      <c r="D1550" s="9">
        <v>45931</v>
      </c>
    </row>
    <row r="1551" spans="1:4" s="12" customFormat="1" ht="14.1" customHeight="1" x14ac:dyDescent="0.2">
      <c r="A1551" s="5" t="s">
        <v>2902</v>
      </c>
      <c r="B1551" s="8" t="s">
        <v>2903</v>
      </c>
      <c r="C1551" s="11">
        <v>5806.95</v>
      </c>
      <c r="D1551" s="9">
        <v>45931</v>
      </c>
    </row>
    <row r="1552" spans="1:4" s="12" customFormat="1" ht="14.1" customHeight="1" x14ac:dyDescent="0.2">
      <c r="A1552" s="5" t="s">
        <v>2904</v>
      </c>
      <c r="B1552" s="8" t="s">
        <v>2905</v>
      </c>
      <c r="C1552" s="11">
        <v>4575.91</v>
      </c>
      <c r="D1552" s="9">
        <v>45931</v>
      </c>
    </row>
    <row r="1553" spans="1:4" s="12" customFormat="1" ht="14.1" customHeight="1" x14ac:dyDescent="0.2">
      <c r="A1553" s="5" t="s">
        <v>2906</v>
      </c>
      <c r="B1553" s="8" t="s">
        <v>2907</v>
      </c>
      <c r="C1553" s="11">
        <v>3376.2</v>
      </c>
      <c r="D1553" s="9">
        <v>45931</v>
      </c>
    </row>
    <row r="1554" spans="1:4" s="12" customFormat="1" ht="14.1" customHeight="1" x14ac:dyDescent="0.2">
      <c r="A1554" s="5" t="s">
        <v>2908</v>
      </c>
      <c r="B1554" s="8" t="s">
        <v>2909</v>
      </c>
      <c r="C1554" s="11">
        <v>4193.3900000000003</v>
      </c>
      <c r="D1554" s="9">
        <v>45931</v>
      </c>
    </row>
    <row r="1555" spans="1:4" s="12" customFormat="1" ht="14.1" customHeight="1" x14ac:dyDescent="0.2">
      <c r="A1555" s="5" t="s">
        <v>2910</v>
      </c>
      <c r="B1555" s="8" t="s">
        <v>2911</v>
      </c>
      <c r="C1555" s="11">
        <v>5783.51</v>
      </c>
      <c r="D1555" s="9">
        <v>45931</v>
      </c>
    </row>
    <row r="1556" spans="1:4" s="12" customFormat="1" ht="14.1" customHeight="1" x14ac:dyDescent="0.2">
      <c r="A1556" s="5" t="s">
        <v>2912</v>
      </c>
      <c r="B1556" s="8" t="s">
        <v>2913</v>
      </c>
      <c r="C1556" s="11">
        <v>7888.18</v>
      </c>
      <c r="D1556" s="9">
        <v>45931</v>
      </c>
    </row>
    <row r="1557" spans="1:4" s="12" customFormat="1" ht="14.1" customHeight="1" x14ac:dyDescent="0.2">
      <c r="A1557" s="5" t="s">
        <v>2914</v>
      </c>
      <c r="B1557" s="8" t="s">
        <v>2915</v>
      </c>
      <c r="C1557" s="11">
        <v>7819.08</v>
      </c>
      <c r="D1557" s="9">
        <v>45931</v>
      </c>
    </row>
    <row r="1558" spans="1:4" s="12" customFormat="1" ht="14.1" customHeight="1" x14ac:dyDescent="0.2">
      <c r="A1558" s="5" t="s">
        <v>2916</v>
      </c>
      <c r="B1558" s="8" t="s">
        <v>2917</v>
      </c>
      <c r="C1558" s="11">
        <v>7740.89</v>
      </c>
      <c r="D1558" s="9">
        <v>45931</v>
      </c>
    </row>
    <row r="1559" spans="1:4" s="12" customFormat="1" ht="14.1" customHeight="1" x14ac:dyDescent="0.2">
      <c r="A1559" s="5" t="s">
        <v>2918</v>
      </c>
      <c r="B1559" s="8" t="s">
        <v>2919</v>
      </c>
      <c r="C1559" s="11">
        <v>3475.74</v>
      </c>
      <c r="D1559" s="9">
        <v>45931</v>
      </c>
    </row>
    <row r="1560" spans="1:4" s="12" customFormat="1" ht="14.1" customHeight="1" x14ac:dyDescent="0.2">
      <c r="A1560" s="5" t="s">
        <v>2920</v>
      </c>
      <c r="B1560" s="8" t="s">
        <v>2921</v>
      </c>
      <c r="C1560" s="11">
        <v>4492.8900000000003</v>
      </c>
      <c r="D1560" s="9">
        <v>45931</v>
      </c>
    </row>
    <row r="1561" spans="1:4" s="12" customFormat="1" ht="14.1" customHeight="1" x14ac:dyDescent="0.2">
      <c r="A1561" s="5" t="s">
        <v>2922</v>
      </c>
      <c r="B1561" s="8" t="s">
        <v>2923</v>
      </c>
      <c r="C1561" s="11">
        <v>4996.8</v>
      </c>
      <c r="D1561" s="9">
        <v>45931</v>
      </c>
    </row>
    <row r="1562" spans="1:4" s="12" customFormat="1" ht="14.1" customHeight="1" x14ac:dyDescent="0.2">
      <c r="A1562" s="5" t="s">
        <v>2924</v>
      </c>
      <c r="B1562" s="8" t="s">
        <v>2925</v>
      </c>
      <c r="C1562" s="11">
        <v>6640.33</v>
      </c>
      <c r="D1562" s="9">
        <v>45931</v>
      </c>
    </row>
    <row r="1563" spans="1:4" s="12" customFormat="1" ht="14.1" customHeight="1" x14ac:dyDescent="0.2">
      <c r="A1563" s="5" t="s">
        <v>2926</v>
      </c>
      <c r="B1563" s="8" t="s">
        <v>2927</v>
      </c>
      <c r="C1563" s="11">
        <v>7683.57</v>
      </c>
      <c r="D1563" s="9">
        <v>45931</v>
      </c>
    </row>
    <row r="1564" spans="1:4" s="12" customFormat="1" ht="14.1" customHeight="1" x14ac:dyDescent="0.2">
      <c r="A1564" s="5" t="s">
        <v>2928</v>
      </c>
      <c r="B1564" s="8" t="s">
        <v>2929</v>
      </c>
      <c r="C1564" s="11">
        <v>1809.33</v>
      </c>
      <c r="D1564" s="9">
        <v>45931</v>
      </c>
    </row>
    <row r="1565" spans="1:4" s="12" customFormat="1" ht="14.1" customHeight="1" x14ac:dyDescent="0.2">
      <c r="A1565" s="5" t="s">
        <v>2930</v>
      </c>
      <c r="B1565" s="8" t="s">
        <v>2931</v>
      </c>
      <c r="C1565" s="11">
        <v>476.41</v>
      </c>
      <c r="D1565" s="9">
        <v>45931</v>
      </c>
    </row>
    <row r="1566" spans="1:4" s="12" customFormat="1" ht="14.1" customHeight="1" x14ac:dyDescent="0.2">
      <c r="A1566" s="5" t="s">
        <v>2932</v>
      </c>
      <c r="B1566" s="8" t="s">
        <v>2931</v>
      </c>
      <c r="C1566" s="11">
        <v>2310.89</v>
      </c>
      <c r="D1566" s="9">
        <v>45931</v>
      </c>
    </row>
    <row r="1567" spans="1:4" s="12" customFormat="1" ht="14.1" customHeight="1" x14ac:dyDescent="0.2">
      <c r="A1567" s="5" t="s">
        <v>2933</v>
      </c>
      <c r="B1567" s="8" t="s">
        <v>2931</v>
      </c>
      <c r="C1567" s="11">
        <v>644.08000000000004</v>
      </c>
      <c r="D1567" s="9">
        <v>45931</v>
      </c>
    </row>
    <row r="1568" spans="1:4" s="12" customFormat="1" ht="14.1" customHeight="1" x14ac:dyDescent="0.2">
      <c r="A1568" s="5" t="s">
        <v>2934</v>
      </c>
      <c r="B1568" s="8" t="s">
        <v>2935</v>
      </c>
      <c r="C1568" s="11">
        <v>464.53</v>
      </c>
      <c r="D1568" s="9">
        <v>45931</v>
      </c>
    </row>
    <row r="1569" spans="1:4" s="12" customFormat="1" ht="14.1" customHeight="1" x14ac:dyDescent="0.2">
      <c r="A1569" s="5" t="s">
        <v>2936</v>
      </c>
      <c r="B1569" s="8" t="s">
        <v>2935</v>
      </c>
      <c r="C1569" s="11">
        <v>621.75</v>
      </c>
      <c r="D1569" s="9">
        <v>45931</v>
      </c>
    </row>
    <row r="1570" spans="1:4" s="12" customFormat="1" ht="14.1" customHeight="1" x14ac:dyDescent="0.2">
      <c r="A1570" s="5" t="s">
        <v>2937</v>
      </c>
      <c r="B1570" s="8" t="s">
        <v>2938</v>
      </c>
      <c r="C1570" s="11">
        <v>1944.54</v>
      </c>
      <c r="D1570" s="9">
        <v>45931</v>
      </c>
    </row>
    <row r="1571" spans="1:4" s="12" customFormat="1" ht="14.1" customHeight="1" x14ac:dyDescent="0.2">
      <c r="A1571" s="5" t="s">
        <v>2939</v>
      </c>
      <c r="B1571" s="8" t="s">
        <v>2940</v>
      </c>
      <c r="C1571" s="11">
        <v>2644.29</v>
      </c>
      <c r="D1571" s="9">
        <v>45931</v>
      </c>
    </row>
    <row r="1572" spans="1:4" s="12" customFormat="1" ht="14.1" customHeight="1" x14ac:dyDescent="0.2">
      <c r="A1572" s="5" t="s">
        <v>2941</v>
      </c>
      <c r="B1572" s="8" t="s">
        <v>2942</v>
      </c>
      <c r="C1572" s="11">
        <v>2005.9</v>
      </c>
      <c r="D1572" s="9">
        <v>45931</v>
      </c>
    </row>
    <row r="1573" spans="1:4" s="12" customFormat="1" ht="14.1" customHeight="1" x14ac:dyDescent="0.2">
      <c r="A1573" s="5" t="s">
        <v>2943</v>
      </c>
      <c r="B1573" s="8" t="s">
        <v>2944</v>
      </c>
      <c r="C1573" s="11">
        <v>2184.94</v>
      </c>
      <c r="D1573" s="9">
        <v>45931</v>
      </c>
    </row>
    <row r="1574" spans="1:4" s="12" customFormat="1" ht="14.1" customHeight="1" x14ac:dyDescent="0.2">
      <c r="A1574" s="5" t="s">
        <v>2945</v>
      </c>
      <c r="B1574" s="8" t="s">
        <v>2944</v>
      </c>
      <c r="C1574" s="11">
        <v>2625.93</v>
      </c>
      <c r="D1574" s="9">
        <v>45931</v>
      </c>
    </row>
    <row r="1575" spans="1:4" s="12" customFormat="1" ht="14.1" customHeight="1" x14ac:dyDescent="0.2">
      <c r="A1575" s="5" t="s">
        <v>2946</v>
      </c>
      <c r="B1575" s="8" t="s">
        <v>2947</v>
      </c>
      <c r="C1575" s="11">
        <v>2578.15</v>
      </c>
      <c r="D1575" s="9">
        <v>45931</v>
      </c>
    </row>
    <row r="1576" spans="1:4" s="12" customFormat="1" ht="14.1" customHeight="1" x14ac:dyDescent="0.2">
      <c r="A1576" s="5" t="s">
        <v>2948</v>
      </c>
      <c r="B1576" s="8" t="s">
        <v>2944</v>
      </c>
      <c r="C1576" s="11">
        <v>2749.87</v>
      </c>
      <c r="D1576" s="9">
        <v>45931</v>
      </c>
    </row>
    <row r="1577" spans="1:4" s="12" customFormat="1" ht="14.1" customHeight="1" x14ac:dyDescent="0.2">
      <c r="A1577" s="5" t="s">
        <v>2949</v>
      </c>
      <c r="B1577" s="8" t="s">
        <v>2950</v>
      </c>
      <c r="C1577" s="11">
        <v>2680.53</v>
      </c>
      <c r="D1577" s="9">
        <v>45931</v>
      </c>
    </row>
    <row r="1578" spans="1:4" s="12" customFormat="1" ht="14.1" customHeight="1" x14ac:dyDescent="0.2">
      <c r="A1578" s="5" t="s">
        <v>2951</v>
      </c>
      <c r="B1578" s="8" t="s">
        <v>2952</v>
      </c>
      <c r="C1578" s="11">
        <v>2938.76</v>
      </c>
      <c r="D1578" s="9">
        <v>45931</v>
      </c>
    </row>
    <row r="1579" spans="1:4" s="12" customFormat="1" ht="14.1" customHeight="1" x14ac:dyDescent="0.2">
      <c r="A1579" s="5" t="s">
        <v>2953</v>
      </c>
      <c r="B1579" s="8" t="s">
        <v>2954</v>
      </c>
      <c r="C1579" s="11">
        <v>3566.92</v>
      </c>
      <c r="D1579" s="9">
        <v>45931</v>
      </c>
    </row>
    <row r="1580" spans="1:4" s="12" customFormat="1" ht="14.1" customHeight="1" x14ac:dyDescent="0.2">
      <c r="A1580" s="5" t="s">
        <v>2955</v>
      </c>
      <c r="B1580" s="8" t="s">
        <v>2952</v>
      </c>
      <c r="C1580" s="11">
        <v>3158.92</v>
      </c>
      <c r="D1580" s="9">
        <v>45931</v>
      </c>
    </row>
    <row r="1581" spans="1:4" s="12" customFormat="1" ht="14.1" customHeight="1" x14ac:dyDescent="0.2">
      <c r="A1581" s="5" t="s">
        <v>2956</v>
      </c>
      <c r="B1581" s="8" t="s">
        <v>2954</v>
      </c>
      <c r="C1581" s="11">
        <v>3654.72</v>
      </c>
      <c r="D1581" s="9">
        <v>45931</v>
      </c>
    </row>
    <row r="1582" spans="1:4" s="12" customFormat="1" ht="14.1" customHeight="1" x14ac:dyDescent="0.2">
      <c r="A1582" s="5" t="s">
        <v>2957</v>
      </c>
      <c r="B1582" s="8" t="s">
        <v>2958</v>
      </c>
      <c r="C1582" s="11">
        <v>6121.51</v>
      </c>
      <c r="D1582" s="9">
        <v>45931</v>
      </c>
    </row>
    <row r="1583" spans="1:4" s="12" customFormat="1" ht="14.1" customHeight="1" x14ac:dyDescent="0.2">
      <c r="A1583" s="5" t="s">
        <v>2959</v>
      </c>
      <c r="B1583" s="8" t="s">
        <v>2960</v>
      </c>
      <c r="C1583" s="11">
        <v>6759.99</v>
      </c>
      <c r="D1583" s="9">
        <v>45931</v>
      </c>
    </row>
    <row r="1584" spans="1:4" s="12" customFormat="1" ht="14.1" customHeight="1" x14ac:dyDescent="0.2">
      <c r="A1584" s="5" t="s">
        <v>2961</v>
      </c>
      <c r="B1584" s="8" t="s">
        <v>2962</v>
      </c>
      <c r="C1584" s="11">
        <v>2794.11</v>
      </c>
      <c r="D1584" s="9">
        <v>45931</v>
      </c>
    </row>
    <row r="1585" spans="1:4" s="12" customFormat="1" ht="14.1" customHeight="1" x14ac:dyDescent="0.2">
      <c r="A1585" s="5" t="s">
        <v>2963</v>
      </c>
      <c r="B1585" s="8" t="s">
        <v>2964</v>
      </c>
      <c r="C1585" s="11">
        <v>2259.6799999999998</v>
      </c>
      <c r="D1585" s="9">
        <v>45931</v>
      </c>
    </row>
    <row r="1586" spans="1:4" s="12" customFormat="1" ht="14.1" customHeight="1" x14ac:dyDescent="0.2">
      <c r="A1586" s="5" t="s">
        <v>2965</v>
      </c>
      <c r="B1586" s="8" t="s">
        <v>2966</v>
      </c>
      <c r="C1586" s="11">
        <v>3725.81</v>
      </c>
      <c r="D1586" s="9">
        <v>45931</v>
      </c>
    </row>
    <row r="1587" spans="1:4" s="12" customFormat="1" ht="14.1" customHeight="1" x14ac:dyDescent="0.2">
      <c r="A1587" s="5" t="s">
        <v>2967</v>
      </c>
      <c r="B1587" s="8" t="s">
        <v>2968</v>
      </c>
      <c r="C1587" s="11">
        <v>1888.88</v>
      </c>
      <c r="D1587" s="9">
        <v>45931</v>
      </c>
    </row>
    <row r="1588" spans="1:4" s="12" customFormat="1" ht="14.1" customHeight="1" x14ac:dyDescent="0.2">
      <c r="A1588" s="5" t="s">
        <v>2969</v>
      </c>
      <c r="B1588" s="8" t="s">
        <v>2970</v>
      </c>
      <c r="C1588" s="11">
        <v>8168.86</v>
      </c>
      <c r="D1588" s="9">
        <v>45931</v>
      </c>
    </row>
    <row r="1589" spans="1:4" s="12" customFormat="1" ht="14.1" customHeight="1" x14ac:dyDescent="0.2">
      <c r="A1589" s="5" t="s">
        <v>2971</v>
      </c>
      <c r="B1589" s="8" t="s">
        <v>2972</v>
      </c>
      <c r="C1589" s="11">
        <v>1609.14</v>
      </c>
      <c r="D1589" s="9">
        <v>45931</v>
      </c>
    </row>
    <row r="1590" spans="1:4" s="12" customFormat="1" ht="14.1" customHeight="1" x14ac:dyDescent="0.2">
      <c r="A1590" s="5" t="s">
        <v>2973</v>
      </c>
      <c r="B1590" s="8" t="s">
        <v>2974</v>
      </c>
      <c r="C1590" s="11">
        <v>626.28</v>
      </c>
      <c r="D1590" s="9">
        <v>45931</v>
      </c>
    </row>
    <row r="1591" spans="1:4" s="12" customFormat="1" ht="14.1" customHeight="1" x14ac:dyDescent="0.2">
      <c r="A1591" s="5" t="s">
        <v>2975</v>
      </c>
      <c r="B1591" s="8" t="s">
        <v>2976</v>
      </c>
      <c r="C1591" s="11">
        <v>329.26</v>
      </c>
      <c r="D1591" s="9">
        <v>45931</v>
      </c>
    </row>
    <row r="1592" spans="1:4" s="12" customFormat="1" ht="14.1" customHeight="1" x14ac:dyDescent="0.2">
      <c r="A1592" s="5" t="s">
        <v>2977</v>
      </c>
      <c r="B1592" s="8" t="s">
        <v>2978</v>
      </c>
      <c r="C1592" s="11">
        <v>333.5</v>
      </c>
      <c r="D1592" s="9">
        <v>45931</v>
      </c>
    </row>
    <row r="1593" spans="1:4" s="12" customFormat="1" ht="14.1" customHeight="1" x14ac:dyDescent="0.2">
      <c r="A1593" s="5" t="s">
        <v>2979</v>
      </c>
      <c r="B1593" s="8" t="s">
        <v>2980</v>
      </c>
      <c r="C1593" s="11">
        <v>432.24</v>
      </c>
      <c r="D1593" s="9">
        <v>45931</v>
      </c>
    </row>
    <row r="1594" spans="1:4" s="12" customFormat="1" ht="14.1" customHeight="1" x14ac:dyDescent="0.2">
      <c r="A1594" s="5" t="s">
        <v>2981</v>
      </c>
      <c r="B1594" s="8" t="s">
        <v>2982</v>
      </c>
      <c r="C1594" s="11">
        <v>474.1</v>
      </c>
      <c r="D1594" s="9">
        <v>45931</v>
      </c>
    </row>
    <row r="1595" spans="1:4" s="12" customFormat="1" ht="14.1" customHeight="1" x14ac:dyDescent="0.2">
      <c r="A1595" s="5" t="s">
        <v>2983</v>
      </c>
      <c r="B1595" s="8" t="s">
        <v>2984</v>
      </c>
      <c r="C1595" s="11">
        <v>622.86</v>
      </c>
      <c r="D1595" s="9">
        <v>45931</v>
      </c>
    </row>
    <row r="1596" spans="1:4" s="12" customFormat="1" ht="14.1" customHeight="1" x14ac:dyDescent="0.2">
      <c r="A1596" s="5" t="s">
        <v>2985</v>
      </c>
      <c r="B1596" s="8" t="s">
        <v>2986</v>
      </c>
      <c r="C1596" s="11">
        <v>551.17999999999995</v>
      </c>
      <c r="D1596" s="9">
        <v>45931</v>
      </c>
    </row>
    <row r="1597" spans="1:4" s="12" customFormat="1" ht="14.1" customHeight="1" x14ac:dyDescent="0.2">
      <c r="A1597" s="5" t="s">
        <v>2987</v>
      </c>
      <c r="B1597" s="8" t="s">
        <v>2988</v>
      </c>
      <c r="C1597" s="11">
        <v>362.36</v>
      </c>
      <c r="D1597" s="9">
        <v>45931</v>
      </c>
    </row>
    <row r="1598" spans="1:4" s="12" customFormat="1" ht="14.1" customHeight="1" x14ac:dyDescent="0.2">
      <c r="A1598" s="5" t="s">
        <v>2989</v>
      </c>
      <c r="B1598" s="8" t="s">
        <v>2990</v>
      </c>
      <c r="C1598" s="11">
        <v>628.24</v>
      </c>
      <c r="D1598" s="9">
        <v>45931</v>
      </c>
    </row>
    <row r="1599" spans="1:4" s="12" customFormat="1" ht="14.1" customHeight="1" x14ac:dyDescent="0.2">
      <c r="A1599" s="5" t="s">
        <v>2991</v>
      </c>
      <c r="B1599" s="8" t="s">
        <v>2992</v>
      </c>
      <c r="C1599" s="11">
        <v>500.99</v>
      </c>
      <c r="D1599" s="9">
        <v>45931</v>
      </c>
    </row>
    <row r="1600" spans="1:4" s="12" customFormat="1" ht="14.1" customHeight="1" x14ac:dyDescent="0.2">
      <c r="A1600" s="5" t="s">
        <v>2993</v>
      </c>
      <c r="B1600" s="8" t="s">
        <v>2994</v>
      </c>
      <c r="C1600" s="11">
        <v>269.45999999999998</v>
      </c>
      <c r="D1600" s="9">
        <v>45931</v>
      </c>
    </row>
    <row r="1601" spans="1:4" s="12" customFormat="1" ht="14.1" customHeight="1" x14ac:dyDescent="0.2">
      <c r="A1601" s="5" t="s">
        <v>2995</v>
      </c>
      <c r="B1601" s="8" t="s">
        <v>2996</v>
      </c>
      <c r="C1601" s="11">
        <v>462.46</v>
      </c>
      <c r="D1601" s="9">
        <v>45931</v>
      </c>
    </row>
    <row r="1602" spans="1:4" s="12" customFormat="1" ht="14.1" customHeight="1" x14ac:dyDescent="0.2">
      <c r="A1602" s="5" t="s">
        <v>2997</v>
      </c>
      <c r="B1602" s="8" t="s">
        <v>2998</v>
      </c>
      <c r="C1602" s="11">
        <v>290.52999999999997</v>
      </c>
      <c r="D1602" s="9">
        <v>45931</v>
      </c>
    </row>
    <row r="1603" spans="1:4" s="12" customFormat="1" ht="14.1" customHeight="1" x14ac:dyDescent="0.2">
      <c r="A1603" s="5" t="s">
        <v>2999</v>
      </c>
      <c r="B1603" s="8" t="s">
        <v>3000</v>
      </c>
      <c r="C1603" s="11">
        <v>437.48</v>
      </c>
      <c r="D1603" s="9">
        <v>45931</v>
      </c>
    </row>
    <row r="1604" spans="1:4" s="12" customFormat="1" ht="14.1" customHeight="1" x14ac:dyDescent="0.2">
      <c r="A1604" s="5" t="s">
        <v>3001</v>
      </c>
      <c r="B1604" s="8" t="s">
        <v>3002</v>
      </c>
      <c r="C1604" s="11">
        <v>739.87</v>
      </c>
      <c r="D1604" s="9">
        <v>45931</v>
      </c>
    </row>
    <row r="1605" spans="1:4" s="12" customFormat="1" ht="14.1" customHeight="1" x14ac:dyDescent="0.2">
      <c r="A1605" s="5" t="s">
        <v>3003</v>
      </c>
      <c r="B1605" s="8" t="s">
        <v>3004</v>
      </c>
      <c r="C1605" s="11">
        <v>1704.54</v>
      </c>
      <c r="D1605" s="9">
        <v>45931</v>
      </c>
    </row>
    <row r="1606" spans="1:4" s="12" customFormat="1" ht="14.1" customHeight="1" x14ac:dyDescent="0.2">
      <c r="A1606" s="5" t="s">
        <v>3005</v>
      </c>
      <c r="B1606" s="8" t="s">
        <v>3006</v>
      </c>
      <c r="C1606" s="11">
        <v>884.69</v>
      </c>
      <c r="D1606" s="9">
        <v>45931</v>
      </c>
    </row>
    <row r="1607" spans="1:4" s="12" customFormat="1" ht="14.1" customHeight="1" x14ac:dyDescent="0.2">
      <c r="A1607" s="5" t="s">
        <v>3007</v>
      </c>
      <c r="B1607" s="8" t="s">
        <v>3008</v>
      </c>
      <c r="C1607" s="11">
        <v>706.45</v>
      </c>
      <c r="D1607" s="9">
        <v>45931</v>
      </c>
    </row>
    <row r="1608" spans="1:4" s="12" customFormat="1" ht="14.1" customHeight="1" x14ac:dyDescent="0.2">
      <c r="A1608" s="5" t="s">
        <v>3009</v>
      </c>
      <c r="B1608" s="8" t="s">
        <v>3010</v>
      </c>
      <c r="C1608" s="11">
        <v>1774.7</v>
      </c>
      <c r="D1608" s="9">
        <v>45931</v>
      </c>
    </row>
    <row r="1609" spans="1:4" s="12" customFormat="1" ht="14.1" customHeight="1" x14ac:dyDescent="0.2">
      <c r="A1609" s="5" t="s">
        <v>3011</v>
      </c>
      <c r="B1609" s="8" t="s">
        <v>3012</v>
      </c>
      <c r="C1609" s="11">
        <v>673.46</v>
      </c>
      <c r="D1609" s="9">
        <v>45931</v>
      </c>
    </row>
    <row r="1610" spans="1:4" s="12" customFormat="1" ht="14.1" customHeight="1" x14ac:dyDescent="0.2">
      <c r="A1610" s="5" t="s">
        <v>3013</v>
      </c>
      <c r="B1610" s="8" t="s">
        <v>3014</v>
      </c>
      <c r="C1610" s="11">
        <v>1029.8399999999999</v>
      </c>
      <c r="D1610" s="9">
        <v>45931</v>
      </c>
    </row>
    <row r="1611" spans="1:4" s="12" customFormat="1" ht="14.1" customHeight="1" x14ac:dyDescent="0.2">
      <c r="A1611" s="5" t="s">
        <v>3015</v>
      </c>
      <c r="B1611" s="8" t="s">
        <v>3016</v>
      </c>
      <c r="C1611" s="11">
        <v>624.74</v>
      </c>
      <c r="D1611" s="9">
        <v>45931</v>
      </c>
    </row>
    <row r="1612" spans="1:4" s="12" customFormat="1" ht="14.1" customHeight="1" x14ac:dyDescent="0.2">
      <c r="A1612" s="5" t="s">
        <v>3017</v>
      </c>
      <c r="B1612" s="8" t="s">
        <v>3018</v>
      </c>
      <c r="C1612" s="11">
        <v>1209.3499999999999</v>
      </c>
      <c r="D1612" s="9">
        <v>45931</v>
      </c>
    </row>
    <row r="1613" spans="1:4" s="12" customFormat="1" ht="14.1" customHeight="1" x14ac:dyDescent="0.2">
      <c r="A1613" s="5" t="s">
        <v>3019</v>
      </c>
      <c r="B1613" s="8" t="s">
        <v>3020</v>
      </c>
      <c r="C1613" s="11">
        <v>750.7</v>
      </c>
      <c r="D1613" s="9">
        <v>45931</v>
      </c>
    </row>
    <row r="1614" spans="1:4" s="12" customFormat="1" ht="14.1" customHeight="1" x14ac:dyDescent="0.2">
      <c r="A1614" s="5" t="s">
        <v>3021</v>
      </c>
      <c r="B1614" s="8" t="s">
        <v>3022</v>
      </c>
      <c r="C1614" s="11">
        <v>2185.0500000000002</v>
      </c>
      <c r="D1614" s="9">
        <v>45931</v>
      </c>
    </row>
    <row r="1615" spans="1:4" s="12" customFormat="1" ht="14.1" customHeight="1" x14ac:dyDescent="0.2">
      <c r="A1615" s="5" t="s">
        <v>3023</v>
      </c>
      <c r="B1615" s="8" t="s">
        <v>3024</v>
      </c>
      <c r="C1615" s="11">
        <v>742.19</v>
      </c>
      <c r="D1615" s="9">
        <v>45931</v>
      </c>
    </row>
    <row r="1616" spans="1:4" s="12" customFormat="1" ht="14.1" customHeight="1" x14ac:dyDescent="0.2">
      <c r="A1616" s="5" t="s">
        <v>3025</v>
      </c>
      <c r="B1616" s="8" t="s">
        <v>3026</v>
      </c>
      <c r="C1616" s="11">
        <v>1369.32</v>
      </c>
      <c r="D1616" s="9">
        <v>45931</v>
      </c>
    </row>
    <row r="1617" spans="1:4" s="12" customFormat="1" ht="14.1" customHeight="1" x14ac:dyDescent="0.2">
      <c r="A1617" s="5" t="s">
        <v>3027</v>
      </c>
      <c r="B1617" s="8" t="s">
        <v>3028</v>
      </c>
      <c r="C1617" s="11">
        <v>497.12</v>
      </c>
      <c r="D1617" s="9">
        <v>45931</v>
      </c>
    </row>
    <row r="1618" spans="1:4" s="12" customFormat="1" ht="14.1" customHeight="1" x14ac:dyDescent="0.2">
      <c r="A1618" s="5" t="s">
        <v>3029</v>
      </c>
      <c r="B1618" s="8" t="s">
        <v>3030</v>
      </c>
      <c r="C1618" s="11">
        <v>742.84</v>
      </c>
      <c r="D1618" s="9">
        <v>45931</v>
      </c>
    </row>
    <row r="1619" spans="1:4" s="12" customFormat="1" ht="14.1" customHeight="1" x14ac:dyDescent="0.2">
      <c r="A1619" s="5" t="s">
        <v>3031</v>
      </c>
      <c r="B1619" s="8" t="s">
        <v>3032</v>
      </c>
      <c r="C1619" s="11">
        <v>464.6</v>
      </c>
      <c r="D1619" s="9">
        <v>45931</v>
      </c>
    </row>
    <row r="1620" spans="1:4" s="12" customFormat="1" ht="14.1" customHeight="1" x14ac:dyDescent="0.2">
      <c r="A1620" s="5" t="s">
        <v>3033</v>
      </c>
      <c r="B1620" s="8" t="s">
        <v>3034</v>
      </c>
      <c r="C1620" s="11">
        <v>403.25</v>
      </c>
      <c r="D1620" s="9">
        <v>45931</v>
      </c>
    </row>
    <row r="1621" spans="1:4" s="12" customFormat="1" ht="14.1" customHeight="1" x14ac:dyDescent="0.2">
      <c r="A1621" s="5" t="s">
        <v>3035</v>
      </c>
      <c r="B1621" s="8" t="s">
        <v>3036</v>
      </c>
      <c r="C1621" s="11">
        <v>563.96</v>
      </c>
      <c r="D1621" s="9">
        <v>45931</v>
      </c>
    </row>
    <row r="1622" spans="1:4" s="12" customFormat="1" ht="14.1" customHeight="1" x14ac:dyDescent="0.2">
      <c r="A1622" s="5" t="s">
        <v>4177</v>
      </c>
      <c r="B1622" s="8" t="s">
        <v>4187</v>
      </c>
      <c r="C1622" s="11" t="s">
        <v>60</v>
      </c>
      <c r="D1622" s="9">
        <v>45931</v>
      </c>
    </row>
    <row r="1623" spans="1:4" s="12" customFormat="1" ht="14.1" customHeight="1" x14ac:dyDescent="0.2">
      <c r="A1623" s="5" t="s">
        <v>3037</v>
      </c>
      <c r="B1623" s="8" t="s">
        <v>3038</v>
      </c>
      <c r="C1623" s="11">
        <v>429.2</v>
      </c>
      <c r="D1623" s="9">
        <v>45931</v>
      </c>
    </row>
    <row r="1624" spans="1:4" s="12" customFormat="1" ht="14.1" customHeight="1" x14ac:dyDescent="0.2">
      <c r="A1624" s="5" t="s">
        <v>3039</v>
      </c>
      <c r="B1624" s="8" t="s">
        <v>3040</v>
      </c>
      <c r="C1624" s="11">
        <v>857.67</v>
      </c>
      <c r="D1624" s="9">
        <v>45931</v>
      </c>
    </row>
    <row r="1625" spans="1:4" s="12" customFormat="1" ht="14.1" customHeight="1" x14ac:dyDescent="0.2">
      <c r="A1625" s="5" t="s">
        <v>3041</v>
      </c>
      <c r="B1625" s="8" t="s">
        <v>3042</v>
      </c>
      <c r="C1625" s="11">
        <v>778.43</v>
      </c>
      <c r="D1625" s="9">
        <v>45931</v>
      </c>
    </row>
    <row r="1626" spans="1:4" s="12" customFormat="1" ht="14.1" customHeight="1" x14ac:dyDescent="0.2">
      <c r="A1626" s="5" t="s">
        <v>3043</v>
      </c>
      <c r="B1626" s="8" t="s">
        <v>3044</v>
      </c>
      <c r="C1626" s="11">
        <v>106.42</v>
      </c>
      <c r="D1626" s="9">
        <v>45931</v>
      </c>
    </row>
    <row r="1627" spans="1:4" s="12" customFormat="1" ht="14.1" customHeight="1" x14ac:dyDescent="0.2">
      <c r="A1627" s="5" t="s">
        <v>3045</v>
      </c>
      <c r="B1627" s="8" t="s">
        <v>3046</v>
      </c>
      <c r="C1627" s="11">
        <v>153.53</v>
      </c>
      <c r="D1627" s="9">
        <v>45931</v>
      </c>
    </row>
    <row r="1628" spans="1:4" s="12" customFormat="1" ht="14.1" customHeight="1" x14ac:dyDescent="0.2">
      <c r="A1628" s="5" t="s">
        <v>3047</v>
      </c>
      <c r="B1628" s="8" t="s">
        <v>3048</v>
      </c>
      <c r="C1628" s="11">
        <v>412.54</v>
      </c>
      <c r="D1628" s="9">
        <v>45931</v>
      </c>
    </row>
    <row r="1629" spans="1:4" s="12" customFormat="1" ht="14.1" customHeight="1" x14ac:dyDescent="0.2">
      <c r="A1629" s="5" t="s">
        <v>3049</v>
      </c>
      <c r="B1629" s="8" t="s">
        <v>3050</v>
      </c>
      <c r="C1629" s="11">
        <v>756.23</v>
      </c>
      <c r="D1629" s="9">
        <v>45931</v>
      </c>
    </row>
    <row r="1630" spans="1:4" s="12" customFormat="1" ht="14.1" customHeight="1" x14ac:dyDescent="0.2">
      <c r="A1630" s="5" t="s">
        <v>3051</v>
      </c>
      <c r="B1630" s="8" t="s">
        <v>3052</v>
      </c>
      <c r="C1630" s="11">
        <v>359.42</v>
      </c>
      <c r="D1630" s="9">
        <v>45931</v>
      </c>
    </row>
    <row r="1631" spans="1:4" s="12" customFormat="1" ht="14.1" customHeight="1" x14ac:dyDescent="0.2">
      <c r="A1631" s="5" t="s">
        <v>3053</v>
      </c>
      <c r="B1631" s="8" t="s">
        <v>3054</v>
      </c>
      <c r="C1631" s="11">
        <v>893.46</v>
      </c>
      <c r="D1631" s="9">
        <v>45931</v>
      </c>
    </row>
    <row r="1632" spans="1:4" s="12" customFormat="1" ht="14.1" customHeight="1" x14ac:dyDescent="0.2">
      <c r="A1632" s="5" t="s">
        <v>3055</v>
      </c>
      <c r="B1632" s="8" t="s">
        <v>3056</v>
      </c>
      <c r="C1632" s="11">
        <v>550.91</v>
      </c>
      <c r="D1632" s="9">
        <v>45931</v>
      </c>
    </row>
    <row r="1633" spans="1:4" s="12" customFormat="1" ht="14.1" customHeight="1" x14ac:dyDescent="0.2">
      <c r="A1633" s="5" t="s">
        <v>3057</v>
      </c>
      <c r="B1633" s="8" t="s">
        <v>3058</v>
      </c>
      <c r="C1633" s="11">
        <v>749.59</v>
      </c>
      <c r="D1633" s="9">
        <v>45931</v>
      </c>
    </row>
    <row r="1634" spans="1:4" s="12" customFormat="1" ht="14.1" customHeight="1" x14ac:dyDescent="0.2">
      <c r="A1634" s="5" t="s">
        <v>3059</v>
      </c>
      <c r="B1634" s="8" t="s">
        <v>3060</v>
      </c>
      <c r="C1634" s="11">
        <v>60.36</v>
      </c>
      <c r="D1634" s="9">
        <v>45931</v>
      </c>
    </row>
    <row r="1635" spans="1:4" s="12" customFormat="1" ht="14.1" customHeight="1" x14ac:dyDescent="0.2">
      <c r="A1635" s="5" t="s">
        <v>3061</v>
      </c>
      <c r="B1635" s="8" t="s">
        <v>3054</v>
      </c>
      <c r="C1635" s="11">
        <v>744.53</v>
      </c>
      <c r="D1635" s="9">
        <v>45931</v>
      </c>
    </row>
    <row r="1636" spans="1:4" s="12" customFormat="1" ht="14.1" customHeight="1" x14ac:dyDescent="0.2">
      <c r="A1636" s="5" t="s">
        <v>3062</v>
      </c>
      <c r="B1636" s="8" t="s">
        <v>3063</v>
      </c>
      <c r="C1636" s="11">
        <v>363.61</v>
      </c>
      <c r="D1636" s="9">
        <v>45931</v>
      </c>
    </row>
    <row r="1637" spans="1:4" s="12" customFormat="1" ht="14.1" customHeight="1" x14ac:dyDescent="0.2">
      <c r="A1637" s="5" t="s">
        <v>3064</v>
      </c>
      <c r="B1637" s="8" t="s">
        <v>3065</v>
      </c>
      <c r="C1637" s="11">
        <v>1472.41</v>
      </c>
      <c r="D1637" s="9">
        <v>45931</v>
      </c>
    </row>
    <row r="1638" spans="1:4" s="12" customFormat="1" ht="14.1" customHeight="1" x14ac:dyDescent="0.2">
      <c r="A1638" s="5" t="s">
        <v>3066</v>
      </c>
      <c r="B1638" s="8" t="s">
        <v>3067</v>
      </c>
      <c r="C1638" s="11">
        <v>950.78</v>
      </c>
      <c r="D1638" s="9">
        <v>45931</v>
      </c>
    </row>
    <row r="1639" spans="1:4" s="12" customFormat="1" ht="14.1" customHeight="1" x14ac:dyDescent="0.2">
      <c r="A1639" s="5" t="s">
        <v>3068</v>
      </c>
      <c r="B1639" s="8" t="s">
        <v>3065</v>
      </c>
      <c r="C1639" s="11">
        <v>1472.41</v>
      </c>
      <c r="D1639" s="9">
        <v>45931</v>
      </c>
    </row>
    <row r="1640" spans="1:4" s="12" customFormat="1" ht="14.1" customHeight="1" x14ac:dyDescent="0.2">
      <c r="A1640" s="5" t="s">
        <v>3069</v>
      </c>
      <c r="B1640" s="8" t="s">
        <v>3070</v>
      </c>
      <c r="C1640" s="11">
        <v>73.180000000000007</v>
      </c>
      <c r="D1640" s="9">
        <v>45931</v>
      </c>
    </row>
    <row r="1641" spans="1:4" s="12" customFormat="1" ht="14.1" customHeight="1" x14ac:dyDescent="0.2">
      <c r="A1641" s="5" t="s">
        <v>3071</v>
      </c>
      <c r="B1641" s="8" t="s">
        <v>3072</v>
      </c>
      <c r="C1641" s="11">
        <v>143.37</v>
      </c>
      <c r="D1641" s="9">
        <v>45931</v>
      </c>
    </row>
    <row r="1642" spans="1:4" s="12" customFormat="1" ht="14.1" customHeight="1" x14ac:dyDescent="0.2">
      <c r="A1642" s="5" t="s">
        <v>3073</v>
      </c>
      <c r="B1642" s="8" t="s">
        <v>3074</v>
      </c>
      <c r="C1642" s="11">
        <v>70.78</v>
      </c>
      <c r="D1642" s="9">
        <v>45931</v>
      </c>
    </row>
    <row r="1643" spans="1:4" s="12" customFormat="1" ht="14.1" customHeight="1" x14ac:dyDescent="0.2">
      <c r="A1643" s="5" t="s">
        <v>3075</v>
      </c>
      <c r="B1643" s="8" t="s">
        <v>3076</v>
      </c>
      <c r="C1643" s="11">
        <v>92.87</v>
      </c>
      <c r="D1643" s="9">
        <v>45931</v>
      </c>
    </row>
    <row r="1644" spans="1:4" s="12" customFormat="1" ht="14.1" customHeight="1" x14ac:dyDescent="0.2">
      <c r="A1644" s="5" t="s">
        <v>3077</v>
      </c>
      <c r="B1644" s="8" t="s">
        <v>3078</v>
      </c>
      <c r="C1644" s="11">
        <v>148.77000000000001</v>
      </c>
      <c r="D1644" s="9">
        <v>45931</v>
      </c>
    </row>
    <row r="1645" spans="1:4" s="12" customFormat="1" ht="14.1" customHeight="1" x14ac:dyDescent="0.2">
      <c r="A1645" s="5" t="s">
        <v>3079</v>
      </c>
      <c r="B1645" s="8" t="s">
        <v>3080</v>
      </c>
      <c r="C1645" s="11">
        <v>202.01</v>
      </c>
      <c r="D1645" s="9">
        <v>45931</v>
      </c>
    </row>
    <row r="1646" spans="1:4" s="12" customFormat="1" ht="14.1" customHeight="1" x14ac:dyDescent="0.2">
      <c r="A1646" s="5" t="s">
        <v>3081</v>
      </c>
      <c r="B1646" s="8" t="s">
        <v>3082</v>
      </c>
      <c r="C1646" s="11">
        <v>275.8</v>
      </c>
      <c r="D1646" s="9">
        <v>45931</v>
      </c>
    </row>
    <row r="1647" spans="1:4" s="12" customFormat="1" ht="14.1" customHeight="1" x14ac:dyDescent="0.2">
      <c r="A1647" s="5" t="s">
        <v>3083</v>
      </c>
      <c r="B1647" s="8" t="s">
        <v>3084</v>
      </c>
      <c r="C1647" s="11">
        <v>247.93</v>
      </c>
      <c r="D1647" s="9">
        <v>45931</v>
      </c>
    </row>
    <row r="1648" spans="1:4" s="12" customFormat="1" ht="14.1" customHeight="1" x14ac:dyDescent="0.2">
      <c r="A1648" s="5" t="s">
        <v>3085</v>
      </c>
      <c r="B1648" s="8" t="s">
        <v>3086</v>
      </c>
      <c r="C1648" s="11">
        <v>281.29000000000002</v>
      </c>
      <c r="D1648" s="9">
        <v>45931</v>
      </c>
    </row>
    <row r="1649" spans="1:4" s="12" customFormat="1" ht="14.1" customHeight="1" x14ac:dyDescent="0.2">
      <c r="A1649" s="5" t="s">
        <v>3087</v>
      </c>
      <c r="B1649" s="8" t="s">
        <v>3088</v>
      </c>
      <c r="C1649" s="11">
        <v>122.05</v>
      </c>
      <c r="D1649" s="9">
        <v>45931</v>
      </c>
    </row>
    <row r="1650" spans="1:4" s="12" customFormat="1" ht="14.1" customHeight="1" x14ac:dyDescent="0.2">
      <c r="A1650" s="5" t="s">
        <v>3089</v>
      </c>
      <c r="B1650" s="8" t="s">
        <v>3090</v>
      </c>
      <c r="C1650" s="11">
        <v>156.41999999999999</v>
      </c>
      <c r="D1650" s="9">
        <v>45931</v>
      </c>
    </row>
    <row r="1651" spans="1:4" s="12" customFormat="1" ht="14.1" customHeight="1" x14ac:dyDescent="0.2">
      <c r="A1651" s="5" t="s">
        <v>3091</v>
      </c>
      <c r="B1651" s="8" t="s">
        <v>3092</v>
      </c>
      <c r="C1651" s="11">
        <v>283.45999999999998</v>
      </c>
      <c r="D1651" s="9">
        <v>45931</v>
      </c>
    </row>
    <row r="1652" spans="1:4" s="12" customFormat="1" ht="14.1" customHeight="1" x14ac:dyDescent="0.2">
      <c r="A1652" s="5" t="s">
        <v>3093</v>
      </c>
      <c r="B1652" s="8" t="s">
        <v>3094</v>
      </c>
      <c r="C1652" s="11">
        <v>4163.43</v>
      </c>
      <c r="D1652" s="9">
        <v>45931</v>
      </c>
    </row>
    <row r="1653" spans="1:4" s="12" customFormat="1" ht="14.1" customHeight="1" x14ac:dyDescent="0.2">
      <c r="A1653" s="5" t="s">
        <v>3095</v>
      </c>
      <c r="B1653" s="8" t="s">
        <v>3096</v>
      </c>
      <c r="C1653" s="11">
        <v>5169.24</v>
      </c>
      <c r="D1653" s="9">
        <v>45931</v>
      </c>
    </row>
    <row r="1654" spans="1:4" s="12" customFormat="1" ht="14.1" customHeight="1" x14ac:dyDescent="0.2">
      <c r="A1654" s="5" t="s">
        <v>3097</v>
      </c>
      <c r="B1654" s="8" t="s">
        <v>3098</v>
      </c>
      <c r="C1654" s="11">
        <v>6605.2</v>
      </c>
      <c r="D1654" s="9">
        <v>45931</v>
      </c>
    </row>
    <row r="1655" spans="1:4" s="12" customFormat="1" ht="14.1" customHeight="1" x14ac:dyDescent="0.2">
      <c r="A1655" s="5" t="s">
        <v>3099</v>
      </c>
      <c r="B1655" s="8" t="s">
        <v>3100</v>
      </c>
      <c r="C1655" s="11">
        <v>2744.75</v>
      </c>
      <c r="D1655" s="9">
        <v>45931</v>
      </c>
    </row>
    <row r="1656" spans="1:4" s="12" customFormat="1" ht="14.1" customHeight="1" x14ac:dyDescent="0.2">
      <c r="A1656" s="5" t="s">
        <v>3101</v>
      </c>
      <c r="B1656" s="8" t="s">
        <v>3102</v>
      </c>
      <c r="C1656" s="11">
        <v>695.31</v>
      </c>
      <c r="D1656" s="9">
        <v>45931</v>
      </c>
    </row>
    <row r="1657" spans="1:4" s="12" customFormat="1" ht="14.1" customHeight="1" x14ac:dyDescent="0.2">
      <c r="A1657" s="5" t="s">
        <v>3103</v>
      </c>
      <c r="B1657" s="8" t="s">
        <v>3104</v>
      </c>
      <c r="C1657" s="11">
        <v>1141.51</v>
      </c>
      <c r="D1657" s="9">
        <v>45931</v>
      </c>
    </row>
    <row r="1658" spans="1:4" s="12" customFormat="1" ht="14.1" customHeight="1" x14ac:dyDescent="0.2">
      <c r="A1658" s="5" t="s">
        <v>3105</v>
      </c>
      <c r="B1658" s="8" t="s">
        <v>3106</v>
      </c>
      <c r="C1658" s="11">
        <v>1131.3599999999999</v>
      </c>
      <c r="D1658" s="9">
        <v>45931</v>
      </c>
    </row>
    <row r="1659" spans="1:4" s="12" customFormat="1" ht="14.1" customHeight="1" x14ac:dyDescent="0.2">
      <c r="A1659" s="5" t="s">
        <v>3107</v>
      </c>
      <c r="B1659" s="8" t="s">
        <v>3108</v>
      </c>
      <c r="C1659" s="11">
        <v>1608.32</v>
      </c>
      <c r="D1659" s="9">
        <v>45931</v>
      </c>
    </row>
    <row r="1660" spans="1:4" s="12" customFormat="1" ht="14.1" customHeight="1" x14ac:dyDescent="0.2">
      <c r="A1660" s="5" t="s">
        <v>3109</v>
      </c>
      <c r="B1660" s="8" t="s">
        <v>3110</v>
      </c>
      <c r="C1660" s="11">
        <v>546.79</v>
      </c>
      <c r="D1660" s="9">
        <v>45931</v>
      </c>
    </row>
    <row r="1661" spans="1:4" s="12" customFormat="1" ht="14.1" customHeight="1" x14ac:dyDescent="0.2">
      <c r="A1661" s="5" t="s">
        <v>3111</v>
      </c>
      <c r="B1661" s="8" t="s">
        <v>3112</v>
      </c>
      <c r="C1661" s="11">
        <v>793.84</v>
      </c>
      <c r="D1661" s="9">
        <v>45931</v>
      </c>
    </row>
    <row r="1662" spans="1:4" s="12" customFormat="1" ht="14.1" customHeight="1" x14ac:dyDescent="0.2">
      <c r="A1662" s="5" t="s">
        <v>3113</v>
      </c>
      <c r="B1662" s="8" t="s">
        <v>3114</v>
      </c>
      <c r="C1662" s="11">
        <v>655.09</v>
      </c>
      <c r="D1662" s="9">
        <v>45931</v>
      </c>
    </row>
    <row r="1663" spans="1:4" s="12" customFormat="1" ht="14.1" customHeight="1" x14ac:dyDescent="0.2">
      <c r="A1663" s="5" t="s">
        <v>3115</v>
      </c>
      <c r="B1663" s="8" t="s">
        <v>3116</v>
      </c>
      <c r="C1663" s="11">
        <v>569.34</v>
      </c>
      <c r="D1663" s="9">
        <v>45931</v>
      </c>
    </row>
    <row r="1664" spans="1:4" s="12" customFormat="1" ht="14.1" customHeight="1" x14ac:dyDescent="0.2">
      <c r="A1664" s="5" t="s">
        <v>3117</v>
      </c>
      <c r="B1664" s="8" t="s">
        <v>3118</v>
      </c>
      <c r="C1664" s="11">
        <v>1108.05</v>
      </c>
      <c r="D1664" s="9">
        <v>45931</v>
      </c>
    </row>
    <row r="1665" spans="1:4" s="12" customFormat="1" ht="14.1" customHeight="1" x14ac:dyDescent="0.2">
      <c r="A1665" s="5" t="s">
        <v>3119</v>
      </c>
      <c r="B1665" s="8" t="s">
        <v>3120</v>
      </c>
      <c r="C1665" s="11">
        <v>1384.96</v>
      </c>
      <c r="D1665" s="9">
        <v>45931</v>
      </c>
    </row>
    <row r="1666" spans="1:4" s="12" customFormat="1" ht="14.1" customHeight="1" x14ac:dyDescent="0.2">
      <c r="A1666" s="5" t="s">
        <v>3121</v>
      </c>
      <c r="B1666" s="8" t="s">
        <v>3122</v>
      </c>
      <c r="C1666" s="11">
        <v>1237.19</v>
      </c>
      <c r="D1666" s="9">
        <v>45931</v>
      </c>
    </row>
    <row r="1667" spans="1:4" s="12" customFormat="1" ht="14.1" customHeight="1" x14ac:dyDescent="0.2">
      <c r="A1667" s="5" t="s">
        <v>3123</v>
      </c>
      <c r="B1667" s="8" t="s">
        <v>3124</v>
      </c>
      <c r="C1667" s="11">
        <v>2199.04</v>
      </c>
      <c r="D1667" s="9">
        <v>45931</v>
      </c>
    </row>
    <row r="1668" spans="1:4" s="12" customFormat="1" ht="14.1" customHeight="1" x14ac:dyDescent="0.2">
      <c r="A1668" s="5" t="s">
        <v>3125</v>
      </c>
      <c r="B1668" s="8" t="s">
        <v>3126</v>
      </c>
      <c r="C1668" s="11">
        <v>2248.8200000000002</v>
      </c>
      <c r="D1668" s="9">
        <v>45931</v>
      </c>
    </row>
    <row r="1669" spans="1:4" s="12" customFormat="1" ht="14.1" customHeight="1" x14ac:dyDescent="0.2">
      <c r="A1669" s="5" t="s">
        <v>3127</v>
      </c>
      <c r="B1669" s="8" t="s">
        <v>3128</v>
      </c>
      <c r="C1669" s="11">
        <v>3617.56</v>
      </c>
      <c r="D1669" s="9">
        <v>45931</v>
      </c>
    </row>
    <row r="1670" spans="1:4" s="12" customFormat="1" ht="14.1" customHeight="1" x14ac:dyDescent="0.2">
      <c r="A1670" s="5" t="s">
        <v>3129</v>
      </c>
      <c r="B1670" s="8" t="s">
        <v>3130</v>
      </c>
      <c r="C1670" s="11">
        <v>1740.61</v>
      </c>
      <c r="D1670" s="9">
        <v>45931</v>
      </c>
    </row>
    <row r="1671" spans="1:4" s="12" customFormat="1" ht="14.1" customHeight="1" x14ac:dyDescent="0.2">
      <c r="A1671" s="5" t="s">
        <v>3131</v>
      </c>
      <c r="B1671" s="8" t="s">
        <v>3132</v>
      </c>
      <c r="C1671" s="11">
        <v>4478.76</v>
      </c>
      <c r="D1671" s="9">
        <v>45931</v>
      </c>
    </row>
    <row r="1672" spans="1:4" s="12" customFormat="1" ht="14.1" customHeight="1" x14ac:dyDescent="0.2">
      <c r="A1672" s="5" t="s">
        <v>3133</v>
      </c>
      <c r="B1672" s="8" t="s">
        <v>3132</v>
      </c>
      <c r="C1672" s="11">
        <v>4721.6099999999997</v>
      </c>
      <c r="D1672" s="9">
        <v>45931</v>
      </c>
    </row>
    <row r="1673" spans="1:4" s="12" customFormat="1" ht="14.1" customHeight="1" x14ac:dyDescent="0.2">
      <c r="A1673" s="5" t="s">
        <v>4038</v>
      </c>
      <c r="B1673" s="8" t="s">
        <v>4039</v>
      </c>
      <c r="C1673" s="11">
        <v>2933.89</v>
      </c>
      <c r="D1673" s="9">
        <v>45931</v>
      </c>
    </row>
    <row r="1674" spans="1:4" s="12" customFormat="1" ht="14.1" customHeight="1" x14ac:dyDescent="0.2">
      <c r="A1674" s="5" t="s">
        <v>3134</v>
      </c>
      <c r="B1674" s="8" t="s">
        <v>3135</v>
      </c>
      <c r="C1674" s="11">
        <v>626.32000000000005</v>
      </c>
      <c r="D1674" s="9">
        <v>45931</v>
      </c>
    </row>
    <row r="1675" spans="1:4" s="12" customFormat="1" ht="14.1" customHeight="1" x14ac:dyDescent="0.2">
      <c r="A1675" s="5" t="s">
        <v>3136</v>
      </c>
      <c r="B1675" s="8" t="s">
        <v>3137</v>
      </c>
      <c r="C1675" s="11">
        <v>1008.42</v>
      </c>
      <c r="D1675" s="9">
        <v>45931</v>
      </c>
    </row>
    <row r="1676" spans="1:4" s="12" customFormat="1" ht="14.1" customHeight="1" x14ac:dyDescent="0.2">
      <c r="A1676" s="5" t="s">
        <v>3138</v>
      </c>
      <c r="B1676" s="8" t="s">
        <v>3139</v>
      </c>
      <c r="C1676" s="11">
        <v>1272.45</v>
      </c>
      <c r="D1676" s="9">
        <v>45931</v>
      </c>
    </row>
    <row r="1677" spans="1:4" s="12" customFormat="1" ht="14.1" customHeight="1" x14ac:dyDescent="0.2">
      <c r="A1677" s="5" t="s">
        <v>3140</v>
      </c>
      <c r="B1677" s="8" t="s">
        <v>3141</v>
      </c>
      <c r="C1677" s="11">
        <v>740.18</v>
      </c>
      <c r="D1677" s="9">
        <v>45931</v>
      </c>
    </row>
    <row r="1678" spans="1:4" s="12" customFormat="1" ht="14.1" customHeight="1" x14ac:dyDescent="0.2">
      <c r="A1678" s="5" t="s">
        <v>3142</v>
      </c>
      <c r="B1678" s="8" t="s">
        <v>3143</v>
      </c>
      <c r="C1678" s="11">
        <v>1108.78</v>
      </c>
      <c r="D1678" s="9">
        <v>45931</v>
      </c>
    </row>
    <row r="1679" spans="1:4" s="12" customFormat="1" ht="14.1" customHeight="1" x14ac:dyDescent="0.2">
      <c r="A1679" s="5" t="s">
        <v>3144</v>
      </c>
      <c r="B1679" s="8" t="s">
        <v>3145</v>
      </c>
      <c r="C1679" s="11">
        <v>859.43</v>
      </c>
      <c r="D1679" s="9">
        <v>45931</v>
      </c>
    </row>
    <row r="1680" spans="1:4" s="12" customFormat="1" ht="14.1" customHeight="1" x14ac:dyDescent="0.2">
      <c r="A1680" s="5" t="s">
        <v>3146</v>
      </c>
      <c r="B1680" s="8" t="s">
        <v>3147</v>
      </c>
      <c r="C1680" s="11">
        <v>4157.17</v>
      </c>
      <c r="D1680" s="9">
        <v>45931</v>
      </c>
    </row>
    <row r="1681" spans="1:4" s="12" customFormat="1" ht="14.1" customHeight="1" x14ac:dyDescent="0.2">
      <c r="A1681" s="5" t="s">
        <v>3148</v>
      </c>
      <c r="B1681" s="8" t="s">
        <v>3149</v>
      </c>
      <c r="C1681" s="11">
        <v>1292.94</v>
      </c>
      <c r="D1681" s="9">
        <v>45931</v>
      </c>
    </row>
    <row r="1682" spans="1:4" s="12" customFormat="1" ht="14.1" customHeight="1" x14ac:dyDescent="0.2">
      <c r="A1682" s="5" t="s">
        <v>3150</v>
      </c>
      <c r="B1682" s="8" t="s">
        <v>3151</v>
      </c>
      <c r="C1682" s="11">
        <v>1459.99</v>
      </c>
      <c r="D1682" s="9">
        <v>45931</v>
      </c>
    </row>
    <row r="1683" spans="1:4" s="12" customFormat="1" ht="14.1" customHeight="1" x14ac:dyDescent="0.2">
      <c r="A1683" s="5" t="s">
        <v>3152</v>
      </c>
      <c r="B1683" s="8" t="s">
        <v>3153</v>
      </c>
      <c r="C1683" s="11">
        <v>1941.7</v>
      </c>
      <c r="D1683" s="9">
        <v>45931</v>
      </c>
    </row>
    <row r="1684" spans="1:4" s="12" customFormat="1" ht="14.1" customHeight="1" x14ac:dyDescent="0.2">
      <c r="A1684" s="5" t="s">
        <v>3154</v>
      </c>
      <c r="B1684" s="8" t="s">
        <v>3155</v>
      </c>
      <c r="C1684" s="11">
        <v>2331.48</v>
      </c>
      <c r="D1684" s="9">
        <v>45931</v>
      </c>
    </row>
    <row r="1685" spans="1:4" s="12" customFormat="1" ht="14.1" customHeight="1" x14ac:dyDescent="0.2">
      <c r="A1685" s="5" t="s">
        <v>3156</v>
      </c>
      <c r="B1685" s="8" t="s">
        <v>3157</v>
      </c>
      <c r="C1685" s="11">
        <v>3495.66</v>
      </c>
      <c r="D1685" s="9">
        <v>45931</v>
      </c>
    </row>
    <row r="1686" spans="1:4" s="12" customFormat="1" ht="14.1" customHeight="1" x14ac:dyDescent="0.2">
      <c r="A1686" s="15" t="s">
        <v>4132</v>
      </c>
      <c r="B1686" s="16" t="s">
        <v>4154</v>
      </c>
      <c r="C1686" s="11">
        <v>7381.02</v>
      </c>
      <c r="D1686" s="9">
        <v>45931</v>
      </c>
    </row>
    <row r="1687" spans="1:4" s="12" customFormat="1" ht="14.1" customHeight="1" x14ac:dyDescent="0.2">
      <c r="A1687" s="5" t="s">
        <v>3158</v>
      </c>
      <c r="B1687" s="8" t="s">
        <v>3159</v>
      </c>
      <c r="C1687" s="11">
        <v>4171.01</v>
      </c>
      <c r="D1687" s="9">
        <v>45931</v>
      </c>
    </row>
    <row r="1688" spans="1:4" s="12" customFormat="1" ht="14.1" customHeight="1" x14ac:dyDescent="0.2">
      <c r="A1688" s="5" t="s">
        <v>3160</v>
      </c>
      <c r="B1688" s="8" t="s">
        <v>3161</v>
      </c>
      <c r="C1688" s="11">
        <v>2884.84</v>
      </c>
      <c r="D1688" s="9">
        <v>45931</v>
      </c>
    </row>
    <row r="1689" spans="1:4" s="12" customFormat="1" ht="14.1" customHeight="1" x14ac:dyDescent="0.2">
      <c r="A1689" s="5" t="s">
        <v>3162</v>
      </c>
      <c r="B1689" s="8" t="s">
        <v>3163</v>
      </c>
      <c r="C1689" s="11">
        <v>4602.18</v>
      </c>
      <c r="D1689" s="9">
        <v>45931</v>
      </c>
    </row>
    <row r="1690" spans="1:4" s="12" customFormat="1" ht="14.1" customHeight="1" x14ac:dyDescent="0.2">
      <c r="A1690" s="5" t="s">
        <v>4040</v>
      </c>
      <c r="B1690" s="8" t="s">
        <v>4041</v>
      </c>
      <c r="C1690" s="11">
        <v>3556.84</v>
      </c>
      <c r="D1690" s="9">
        <v>45931</v>
      </c>
    </row>
    <row r="1691" spans="1:4" s="12" customFormat="1" ht="14.1" customHeight="1" x14ac:dyDescent="0.2">
      <c r="A1691" s="5" t="s">
        <v>3164</v>
      </c>
      <c r="B1691" s="8" t="s">
        <v>3165</v>
      </c>
      <c r="C1691" s="11">
        <v>2006.31</v>
      </c>
      <c r="D1691" s="9">
        <v>45931</v>
      </c>
    </row>
    <row r="1692" spans="1:4" s="12" customFormat="1" ht="14.1" customHeight="1" x14ac:dyDescent="0.2">
      <c r="A1692" s="5" t="s">
        <v>3166</v>
      </c>
      <c r="B1692" s="8" t="s">
        <v>3167</v>
      </c>
      <c r="C1692" s="11">
        <v>1203.69</v>
      </c>
      <c r="D1692" s="9">
        <v>45931</v>
      </c>
    </row>
    <row r="1693" spans="1:4" s="12" customFormat="1" ht="14.1" customHeight="1" x14ac:dyDescent="0.2">
      <c r="A1693" s="5" t="s">
        <v>3168</v>
      </c>
      <c r="B1693" s="8" t="s">
        <v>3169</v>
      </c>
      <c r="C1693" s="11">
        <v>145.86000000000001</v>
      </c>
      <c r="D1693" s="9">
        <v>45931</v>
      </c>
    </row>
    <row r="1694" spans="1:4" s="12" customFormat="1" ht="14.1" customHeight="1" x14ac:dyDescent="0.2">
      <c r="A1694" s="5" t="s">
        <v>3170</v>
      </c>
      <c r="B1694" s="8" t="s">
        <v>3171</v>
      </c>
      <c r="C1694" s="11">
        <v>469.52</v>
      </c>
      <c r="D1694" s="9">
        <v>45931</v>
      </c>
    </row>
    <row r="1695" spans="1:4" s="12" customFormat="1" ht="14.1" customHeight="1" x14ac:dyDescent="0.2">
      <c r="A1695" s="5" t="s">
        <v>3172</v>
      </c>
      <c r="B1695" s="8" t="s">
        <v>3173</v>
      </c>
      <c r="C1695" s="11">
        <v>26871.24</v>
      </c>
      <c r="D1695" s="9">
        <v>45931</v>
      </c>
    </row>
    <row r="1696" spans="1:4" s="12" customFormat="1" ht="14.1" customHeight="1" x14ac:dyDescent="0.2">
      <c r="A1696" s="5" t="s">
        <v>3174</v>
      </c>
      <c r="B1696" s="8" t="s">
        <v>3173</v>
      </c>
      <c r="C1696" s="11">
        <v>9534.9699999999993</v>
      </c>
      <c r="D1696" s="9">
        <v>45931</v>
      </c>
    </row>
    <row r="1697" spans="1:4" s="12" customFormat="1" ht="14.1" customHeight="1" x14ac:dyDescent="0.2">
      <c r="A1697" s="5" t="s">
        <v>3175</v>
      </c>
      <c r="B1697" s="8" t="s">
        <v>3176</v>
      </c>
      <c r="C1697" s="11">
        <v>20803.580000000002</v>
      </c>
      <c r="D1697" s="9">
        <v>45931</v>
      </c>
    </row>
    <row r="1698" spans="1:4" s="12" customFormat="1" ht="14.1" customHeight="1" x14ac:dyDescent="0.2">
      <c r="A1698" s="5" t="s">
        <v>3177</v>
      </c>
      <c r="B1698" s="8" t="s">
        <v>3178</v>
      </c>
      <c r="C1698" s="11">
        <v>412.97</v>
      </c>
      <c r="D1698" s="9">
        <v>45931</v>
      </c>
    </row>
    <row r="1699" spans="1:4" s="12" customFormat="1" ht="14.1" customHeight="1" x14ac:dyDescent="0.2">
      <c r="A1699" s="5" t="s">
        <v>3179</v>
      </c>
      <c r="B1699" s="8" t="s">
        <v>3180</v>
      </c>
      <c r="C1699" s="11">
        <v>605</v>
      </c>
      <c r="D1699" s="9">
        <v>45931</v>
      </c>
    </row>
    <row r="1700" spans="1:4" s="12" customFormat="1" ht="14.1" customHeight="1" x14ac:dyDescent="0.2">
      <c r="A1700" s="5" t="s">
        <v>3181</v>
      </c>
      <c r="B1700" s="8" t="s">
        <v>3182</v>
      </c>
      <c r="C1700" s="11">
        <v>497.3</v>
      </c>
      <c r="D1700" s="9">
        <v>45931</v>
      </c>
    </row>
    <row r="1701" spans="1:4" s="12" customFormat="1" ht="14.1" customHeight="1" x14ac:dyDescent="0.2">
      <c r="A1701" s="5" t="s">
        <v>3183</v>
      </c>
      <c r="B1701" s="8" t="s">
        <v>3184</v>
      </c>
      <c r="C1701" s="11">
        <v>866.07</v>
      </c>
      <c r="D1701" s="9">
        <v>45931</v>
      </c>
    </row>
    <row r="1702" spans="1:4" s="12" customFormat="1" ht="14.1" customHeight="1" x14ac:dyDescent="0.2">
      <c r="A1702" s="5" t="s">
        <v>3185</v>
      </c>
      <c r="B1702" s="8" t="s">
        <v>3186</v>
      </c>
      <c r="C1702" s="11">
        <v>3767.69</v>
      </c>
      <c r="D1702" s="9">
        <v>45931</v>
      </c>
    </row>
    <row r="1703" spans="1:4" s="12" customFormat="1" ht="14.1" customHeight="1" x14ac:dyDescent="0.2">
      <c r="A1703" s="5" t="s">
        <v>3187</v>
      </c>
      <c r="B1703" s="8" t="s">
        <v>3188</v>
      </c>
      <c r="C1703" s="11">
        <v>607.9</v>
      </c>
      <c r="D1703" s="9">
        <v>45931</v>
      </c>
    </row>
    <row r="1704" spans="1:4" s="12" customFormat="1" ht="14.1" customHeight="1" x14ac:dyDescent="0.2">
      <c r="A1704" s="5" t="s">
        <v>3189</v>
      </c>
      <c r="B1704" s="8" t="s">
        <v>3190</v>
      </c>
      <c r="C1704" s="11">
        <v>887.11</v>
      </c>
      <c r="D1704" s="9">
        <v>45931</v>
      </c>
    </row>
    <row r="1705" spans="1:4" s="12" customFormat="1" ht="14.1" customHeight="1" x14ac:dyDescent="0.2">
      <c r="A1705" s="5" t="s">
        <v>3191</v>
      </c>
      <c r="B1705" s="8" t="s">
        <v>3192</v>
      </c>
      <c r="C1705" s="11">
        <v>1099.23</v>
      </c>
      <c r="D1705" s="9">
        <v>45931</v>
      </c>
    </row>
    <row r="1706" spans="1:4" s="12" customFormat="1" ht="14.1" customHeight="1" x14ac:dyDescent="0.2">
      <c r="A1706" s="5" t="s">
        <v>3193</v>
      </c>
      <c r="B1706" s="8" t="s">
        <v>3194</v>
      </c>
      <c r="C1706" s="11">
        <v>5849.48</v>
      </c>
      <c r="D1706" s="9">
        <v>45931</v>
      </c>
    </row>
    <row r="1707" spans="1:4" s="12" customFormat="1" ht="14.1" customHeight="1" x14ac:dyDescent="0.2">
      <c r="A1707" s="5" t="s">
        <v>3195</v>
      </c>
      <c r="B1707" s="8" t="s">
        <v>3196</v>
      </c>
      <c r="C1707" s="11">
        <v>893.62</v>
      </c>
      <c r="D1707" s="9">
        <v>45931</v>
      </c>
    </row>
    <row r="1708" spans="1:4" s="12" customFormat="1" ht="14.1" customHeight="1" x14ac:dyDescent="0.2">
      <c r="A1708" s="5" t="s">
        <v>3197</v>
      </c>
      <c r="B1708" s="8" t="s">
        <v>3198</v>
      </c>
      <c r="C1708" s="11">
        <v>1286.44</v>
      </c>
      <c r="D1708" s="9">
        <v>45931</v>
      </c>
    </row>
    <row r="1709" spans="1:4" s="12" customFormat="1" ht="14.1" customHeight="1" x14ac:dyDescent="0.2">
      <c r="A1709" s="5" t="s">
        <v>3199</v>
      </c>
      <c r="B1709" s="8" t="s">
        <v>3200</v>
      </c>
      <c r="C1709" s="11">
        <v>1667.82</v>
      </c>
      <c r="D1709" s="9">
        <v>45931</v>
      </c>
    </row>
    <row r="1710" spans="1:4" s="12" customFormat="1" ht="14.1" customHeight="1" x14ac:dyDescent="0.2">
      <c r="A1710" s="5" t="s">
        <v>3201</v>
      </c>
      <c r="B1710" s="8" t="s">
        <v>3202</v>
      </c>
      <c r="C1710" s="11">
        <v>4067.68</v>
      </c>
      <c r="D1710" s="9">
        <v>45931</v>
      </c>
    </row>
    <row r="1711" spans="1:4" s="12" customFormat="1" ht="14.1" customHeight="1" x14ac:dyDescent="0.2">
      <c r="A1711" s="5" t="s">
        <v>3203</v>
      </c>
      <c r="B1711" s="8" t="s">
        <v>3204</v>
      </c>
      <c r="C1711" s="11">
        <v>291.33999999999997</v>
      </c>
      <c r="D1711" s="9">
        <v>45931</v>
      </c>
    </row>
    <row r="1712" spans="1:4" s="12" customFormat="1" ht="14.1" customHeight="1" x14ac:dyDescent="0.2">
      <c r="A1712" s="5" t="s">
        <v>3205</v>
      </c>
      <c r="B1712" s="8" t="s">
        <v>3206</v>
      </c>
      <c r="C1712" s="11">
        <v>291.33999999999997</v>
      </c>
      <c r="D1712" s="9">
        <v>45931</v>
      </c>
    </row>
    <row r="1713" spans="1:4" s="12" customFormat="1" ht="14.1" customHeight="1" x14ac:dyDescent="0.2">
      <c r="A1713" s="5" t="s">
        <v>3207</v>
      </c>
      <c r="B1713" s="8" t="s">
        <v>3208</v>
      </c>
      <c r="C1713" s="11">
        <v>535.79999999999995</v>
      </c>
      <c r="D1713" s="9">
        <v>45931</v>
      </c>
    </row>
    <row r="1714" spans="1:4" s="12" customFormat="1" ht="14.1" customHeight="1" x14ac:dyDescent="0.2">
      <c r="A1714" s="5" t="s">
        <v>3209</v>
      </c>
      <c r="B1714" s="8" t="s">
        <v>3210</v>
      </c>
      <c r="C1714" s="11">
        <v>354.28</v>
      </c>
      <c r="D1714" s="9">
        <v>45931</v>
      </c>
    </row>
    <row r="1715" spans="1:4" s="12" customFormat="1" ht="14.1" customHeight="1" x14ac:dyDescent="0.2">
      <c r="A1715" s="5" t="s">
        <v>3211</v>
      </c>
      <c r="B1715" s="8" t="s">
        <v>3212</v>
      </c>
      <c r="C1715" s="11">
        <v>518.91999999999996</v>
      </c>
      <c r="D1715" s="9">
        <v>45931</v>
      </c>
    </row>
    <row r="1716" spans="1:4" s="12" customFormat="1" ht="14.1" customHeight="1" x14ac:dyDescent="0.2">
      <c r="A1716" s="5" t="s">
        <v>3213</v>
      </c>
      <c r="B1716" s="8" t="s">
        <v>3214</v>
      </c>
      <c r="C1716" s="11">
        <v>851.42</v>
      </c>
      <c r="D1716" s="9">
        <v>45931</v>
      </c>
    </row>
    <row r="1717" spans="1:4" s="12" customFormat="1" ht="14.1" customHeight="1" x14ac:dyDescent="0.2">
      <c r="A1717" s="5" t="s">
        <v>3215</v>
      </c>
      <c r="B1717" s="8" t="s">
        <v>3216</v>
      </c>
      <c r="C1717" s="11">
        <v>443.67</v>
      </c>
      <c r="D1717" s="9">
        <v>45931</v>
      </c>
    </row>
    <row r="1718" spans="1:4" s="12" customFormat="1" ht="14.1" customHeight="1" x14ac:dyDescent="0.2">
      <c r="A1718" s="5" t="s">
        <v>3217</v>
      </c>
      <c r="B1718" s="8" t="s">
        <v>3218</v>
      </c>
      <c r="C1718" s="11">
        <v>3436.94</v>
      </c>
      <c r="D1718" s="9">
        <v>45931</v>
      </c>
    </row>
    <row r="1719" spans="1:4" s="12" customFormat="1" ht="14.1" customHeight="1" x14ac:dyDescent="0.2">
      <c r="A1719" s="5" t="s">
        <v>3219</v>
      </c>
      <c r="B1719" s="8" t="s">
        <v>3220</v>
      </c>
      <c r="C1719" s="11">
        <v>4812.13</v>
      </c>
      <c r="D1719" s="9">
        <v>45931</v>
      </c>
    </row>
    <row r="1720" spans="1:4" s="12" customFormat="1" ht="14.1" customHeight="1" x14ac:dyDescent="0.2">
      <c r="A1720" s="5" t="s">
        <v>3221</v>
      </c>
      <c r="B1720" s="8" t="s">
        <v>3222</v>
      </c>
      <c r="C1720" s="11">
        <v>3734.99</v>
      </c>
      <c r="D1720" s="9">
        <v>45931</v>
      </c>
    </row>
    <row r="1721" spans="1:4" s="12" customFormat="1" ht="14.1" customHeight="1" x14ac:dyDescent="0.2">
      <c r="A1721" s="5" t="s">
        <v>3223</v>
      </c>
      <c r="B1721" s="8" t="s">
        <v>3224</v>
      </c>
      <c r="C1721" s="11">
        <v>878.91</v>
      </c>
      <c r="D1721" s="9">
        <v>45931</v>
      </c>
    </row>
    <row r="1722" spans="1:4" s="12" customFormat="1" ht="14.1" customHeight="1" x14ac:dyDescent="0.2">
      <c r="A1722" s="5" t="s">
        <v>3225</v>
      </c>
      <c r="B1722" s="8" t="s">
        <v>3226</v>
      </c>
      <c r="C1722" s="11">
        <v>866.07</v>
      </c>
      <c r="D1722" s="9">
        <v>45931</v>
      </c>
    </row>
    <row r="1723" spans="1:4" s="12" customFormat="1" ht="14.1" customHeight="1" x14ac:dyDescent="0.2">
      <c r="A1723" s="5" t="s">
        <v>3227</v>
      </c>
      <c r="B1723" s="8" t="s">
        <v>3228</v>
      </c>
      <c r="C1723" s="11">
        <v>316.10000000000002</v>
      </c>
      <c r="D1723" s="9">
        <v>45931</v>
      </c>
    </row>
    <row r="1724" spans="1:4" s="12" customFormat="1" ht="14.1" customHeight="1" x14ac:dyDescent="0.2">
      <c r="A1724" s="5" t="s">
        <v>3229</v>
      </c>
      <c r="B1724" s="8" t="s">
        <v>3230</v>
      </c>
      <c r="C1724" s="11">
        <v>963.4</v>
      </c>
      <c r="D1724" s="9">
        <v>45931</v>
      </c>
    </row>
    <row r="1725" spans="1:4" s="12" customFormat="1" ht="14.1" customHeight="1" x14ac:dyDescent="0.2">
      <c r="A1725" s="5" t="s">
        <v>3231</v>
      </c>
      <c r="B1725" s="8" t="s">
        <v>3232</v>
      </c>
      <c r="C1725" s="11">
        <v>8052.4</v>
      </c>
      <c r="D1725" s="9">
        <v>45931</v>
      </c>
    </row>
    <row r="1726" spans="1:4" s="12" customFormat="1" ht="14.1" customHeight="1" x14ac:dyDescent="0.2">
      <c r="A1726" s="5" t="s">
        <v>3233</v>
      </c>
      <c r="B1726" s="8" t="s">
        <v>3234</v>
      </c>
      <c r="C1726" s="11">
        <v>2236.17</v>
      </c>
      <c r="D1726" s="9">
        <v>45931</v>
      </c>
    </row>
    <row r="1727" spans="1:4" s="12" customFormat="1" ht="14.1" customHeight="1" x14ac:dyDescent="0.2">
      <c r="A1727" s="5" t="s">
        <v>3235</v>
      </c>
      <c r="B1727" s="8" t="s">
        <v>3236</v>
      </c>
      <c r="C1727" s="11">
        <v>2030.78</v>
      </c>
      <c r="D1727" s="9">
        <v>45931</v>
      </c>
    </row>
    <row r="1728" spans="1:4" s="12" customFormat="1" ht="14.1" customHeight="1" x14ac:dyDescent="0.2">
      <c r="A1728" s="5" t="s">
        <v>3237</v>
      </c>
      <c r="B1728" s="8" t="s">
        <v>3238</v>
      </c>
      <c r="C1728" s="11">
        <v>10948.32</v>
      </c>
      <c r="D1728" s="9">
        <v>45931</v>
      </c>
    </row>
    <row r="1729" spans="1:4" s="12" customFormat="1" ht="14.1" customHeight="1" x14ac:dyDescent="0.2">
      <c r="A1729" s="5" t="s">
        <v>3239</v>
      </c>
      <c r="B1729" s="8" t="s">
        <v>3240</v>
      </c>
      <c r="C1729" s="11">
        <v>2020.02</v>
      </c>
      <c r="D1729" s="9">
        <v>45931</v>
      </c>
    </row>
    <row r="1730" spans="1:4" s="12" customFormat="1" ht="14.1" customHeight="1" x14ac:dyDescent="0.2">
      <c r="A1730" s="5" t="s">
        <v>3241</v>
      </c>
      <c r="B1730" s="8" t="s">
        <v>3242</v>
      </c>
      <c r="C1730" s="11">
        <v>2247.9499999999998</v>
      </c>
      <c r="D1730" s="9">
        <v>45931</v>
      </c>
    </row>
    <row r="1731" spans="1:4" s="12" customFormat="1" ht="14.1" customHeight="1" x14ac:dyDescent="0.2">
      <c r="A1731" s="5" t="s">
        <v>3243</v>
      </c>
      <c r="B1731" s="8" t="s">
        <v>3244</v>
      </c>
      <c r="C1731" s="11">
        <v>2095.85</v>
      </c>
      <c r="D1731" s="9">
        <v>45931</v>
      </c>
    </row>
    <row r="1732" spans="1:4" s="12" customFormat="1" ht="14.1" customHeight="1" x14ac:dyDescent="0.2">
      <c r="A1732" s="5" t="s">
        <v>3245</v>
      </c>
      <c r="B1732" s="8" t="s">
        <v>3246</v>
      </c>
      <c r="C1732" s="11">
        <v>5284.37</v>
      </c>
      <c r="D1732" s="9">
        <v>45931</v>
      </c>
    </row>
    <row r="1733" spans="1:4" s="12" customFormat="1" ht="14.1" customHeight="1" x14ac:dyDescent="0.2">
      <c r="A1733" s="15" t="s">
        <v>4133</v>
      </c>
      <c r="B1733" s="16" t="s">
        <v>4155</v>
      </c>
      <c r="C1733" s="11" t="s">
        <v>60</v>
      </c>
      <c r="D1733" s="9">
        <v>45931</v>
      </c>
    </row>
    <row r="1734" spans="1:4" s="12" customFormat="1" ht="14.1" customHeight="1" x14ac:dyDescent="0.2">
      <c r="A1734" s="15" t="s">
        <v>4134</v>
      </c>
      <c r="B1734" s="16" t="s">
        <v>4156</v>
      </c>
      <c r="C1734" s="11" t="s">
        <v>60</v>
      </c>
      <c r="D1734" s="9">
        <v>45931</v>
      </c>
    </row>
    <row r="1735" spans="1:4" s="12" customFormat="1" ht="14.1" customHeight="1" x14ac:dyDescent="0.2">
      <c r="A1735" s="15" t="s">
        <v>4135</v>
      </c>
      <c r="B1735" s="16" t="s">
        <v>4157</v>
      </c>
      <c r="C1735" s="11" t="s">
        <v>60</v>
      </c>
      <c r="D1735" s="9">
        <v>45931</v>
      </c>
    </row>
    <row r="1736" spans="1:4" s="12" customFormat="1" ht="14.1" customHeight="1" x14ac:dyDescent="0.2">
      <c r="A1736" s="15" t="s">
        <v>4136</v>
      </c>
      <c r="B1736" s="16" t="s">
        <v>4158</v>
      </c>
      <c r="C1736" s="11" t="s">
        <v>60</v>
      </c>
      <c r="D1736" s="9">
        <v>45931</v>
      </c>
    </row>
    <row r="1737" spans="1:4" s="12" customFormat="1" ht="14.1" customHeight="1" x14ac:dyDescent="0.2">
      <c r="A1737" s="15" t="s">
        <v>4137</v>
      </c>
      <c r="B1737" s="16" t="s">
        <v>4159</v>
      </c>
      <c r="C1737" s="11" t="s">
        <v>60</v>
      </c>
      <c r="D1737" s="9">
        <v>45931</v>
      </c>
    </row>
    <row r="1738" spans="1:4" s="12" customFormat="1" ht="14.1" customHeight="1" x14ac:dyDescent="0.2">
      <c r="A1738" s="15" t="s">
        <v>4138</v>
      </c>
      <c r="B1738" s="16" t="s">
        <v>4160</v>
      </c>
      <c r="C1738" s="11" t="s">
        <v>60</v>
      </c>
      <c r="D1738" s="9">
        <v>45931</v>
      </c>
    </row>
    <row r="1739" spans="1:4" s="12" customFormat="1" ht="14.1" customHeight="1" x14ac:dyDescent="0.2">
      <c r="A1739" s="15" t="s">
        <v>4178</v>
      </c>
      <c r="B1739" s="16" t="s">
        <v>4190</v>
      </c>
      <c r="C1739" s="11" t="s">
        <v>60</v>
      </c>
      <c r="D1739" s="9">
        <v>45931</v>
      </c>
    </row>
    <row r="1740" spans="1:4" s="12" customFormat="1" ht="14.1" customHeight="1" x14ac:dyDescent="0.2">
      <c r="A1740" s="15" t="s">
        <v>4179</v>
      </c>
      <c r="B1740" s="16" t="s">
        <v>4186</v>
      </c>
      <c r="C1740" s="11" t="s">
        <v>60</v>
      </c>
      <c r="D1740" s="9">
        <v>45931</v>
      </c>
    </row>
    <row r="1741" spans="1:4" s="12" customFormat="1" ht="14.1" customHeight="1" x14ac:dyDescent="0.2">
      <c r="A1741" s="15" t="s">
        <v>4180</v>
      </c>
      <c r="B1741" s="16" t="s">
        <v>4185</v>
      </c>
      <c r="C1741" s="11" t="s">
        <v>60</v>
      </c>
      <c r="D1741" s="9">
        <v>45931</v>
      </c>
    </row>
    <row r="1742" spans="1:4" s="12" customFormat="1" ht="14.1" customHeight="1" x14ac:dyDescent="0.2">
      <c r="A1742" s="15" t="s">
        <v>4139</v>
      </c>
      <c r="B1742" s="16" t="s">
        <v>4161</v>
      </c>
      <c r="C1742" s="11" t="s">
        <v>60</v>
      </c>
      <c r="D1742" s="9">
        <v>45931</v>
      </c>
    </row>
    <row r="1743" spans="1:4" s="12" customFormat="1" ht="14.1" customHeight="1" x14ac:dyDescent="0.2">
      <c r="A1743" s="15" t="s">
        <v>4181</v>
      </c>
      <c r="B1743" s="16" t="s">
        <v>4184</v>
      </c>
      <c r="C1743" s="11" t="s">
        <v>60</v>
      </c>
      <c r="D1743" s="9">
        <v>45931</v>
      </c>
    </row>
    <row r="1744" spans="1:4" s="12" customFormat="1" ht="14.1" customHeight="1" x14ac:dyDescent="0.2">
      <c r="A1744" s="15" t="s">
        <v>4182</v>
      </c>
      <c r="B1744" s="16" t="s">
        <v>4189</v>
      </c>
      <c r="C1744" s="11" t="s">
        <v>60</v>
      </c>
      <c r="D1744" s="9">
        <v>45931</v>
      </c>
    </row>
    <row r="1745" spans="1:4" s="12" customFormat="1" ht="14.1" customHeight="1" x14ac:dyDescent="0.2">
      <c r="A1745" s="5" t="s">
        <v>3247</v>
      </c>
      <c r="B1745" s="8" t="s">
        <v>3248</v>
      </c>
      <c r="C1745" s="11">
        <v>2878.83</v>
      </c>
      <c r="D1745" s="9">
        <v>45931</v>
      </c>
    </row>
    <row r="1746" spans="1:4" s="12" customFormat="1" ht="14.1" customHeight="1" x14ac:dyDescent="0.2">
      <c r="A1746" s="5" t="s">
        <v>3249</v>
      </c>
      <c r="B1746" s="8" t="s">
        <v>3250</v>
      </c>
      <c r="C1746" s="11">
        <v>3692.01</v>
      </c>
      <c r="D1746" s="9">
        <v>45931</v>
      </c>
    </row>
    <row r="1747" spans="1:4" s="12" customFormat="1" ht="14.1" customHeight="1" x14ac:dyDescent="0.2">
      <c r="A1747" s="5" t="s">
        <v>3251</v>
      </c>
      <c r="B1747" s="8" t="s">
        <v>3252</v>
      </c>
      <c r="C1747" s="11">
        <v>2395.71</v>
      </c>
      <c r="D1747" s="9">
        <v>45931</v>
      </c>
    </row>
    <row r="1748" spans="1:4" s="12" customFormat="1" ht="14.1" customHeight="1" x14ac:dyDescent="0.2">
      <c r="A1748" s="5" t="s">
        <v>3253</v>
      </c>
      <c r="B1748" s="8" t="s">
        <v>3254</v>
      </c>
      <c r="C1748" s="11">
        <v>3102.6</v>
      </c>
      <c r="D1748" s="9">
        <v>45931</v>
      </c>
    </row>
    <row r="1749" spans="1:4" s="12" customFormat="1" ht="14.1" customHeight="1" x14ac:dyDescent="0.2">
      <c r="A1749" s="5" t="s">
        <v>3255</v>
      </c>
      <c r="B1749" s="8" t="s">
        <v>3256</v>
      </c>
      <c r="C1749" s="11">
        <v>3522.94</v>
      </c>
      <c r="D1749" s="9">
        <v>45931</v>
      </c>
    </row>
    <row r="1750" spans="1:4" s="12" customFormat="1" ht="14.1" customHeight="1" x14ac:dyDescent="0.2">
      <c r="A1750" s="5" t="s">
        <v>3257</v>
      </c>
      <c r="B1750" s="8" t="s">
        <v>3258</v>
      </c>
      <c r="C1750" s="11">
        <v>3935.64</v>
      </c>
      <c r="D1750" s="9">
        <v>45931</v>
      </c>
    </row>
    <row r="1751" spans="1:4" s="12" customFormat="1" ht="14.1" customHeight="1" x14ac:dyDescent="0.2">
      <c r="A1751" s="5" t="s">
        <v>3259</v>
      </c>
      <c r="B1751" s="8" t="s">
        <v>3260</v>
      </c>
      <c r="C1751" s="11">
        <v>4147.5200000000004</v>
      </c>
      <c r="D1751" s="9">
        <v>45931</v>
      </c>
    </row>
    <row r="1752" spans="1:4" s="12" customFormat="1" ht="14.1" customHeight="1" x14ac:dyDescent="0.2">
      <c r="A1752" s="5" t="s">
        <v>3261</v>
      </c>
      <c r="B1752" s="8" t="s">
        <v>3262</v>
      </c>
      <c r="C1752" s="11">
        <v>5062.91</v>
      </c>
      <c r="D1752" s="9">
        <v>45931</v>
      </c>
    </row>
    <row r="1753" spans="1:4" s="12" customFormat="1" ht="14.1" customHeight="1" x14ac:dyDescent="0.2">
      <c r="A1753" s="5" t="s">
        <v>3263</v>
      </c>
      <c r="B1753" s="8" t="s">
        <v>3264</v>
      </c>
      <c r="C1753" s="11">
        <v>4082.55</v>
      </c>
      <c r="D1753" s="9">
        <v>45931</v>
      </c>
    </row>
    <row r="1754" spans="1:4" s="12" customFormat="1" ht="14.1" customHeight="1" x14ac:dyDescent="0.2">
      <c r="A1754" s="5" t="s">
        <v>3265</v>
      </c>
      <c r="B1754" s="8" t="s">
        <v>3266</v>
      </c>
      <c r="C1754" s="11">
        <v>5664.09</v>
      </c>
      <c r="D1754" s="9">
        <v>45931</v>
      </c>
    </row>
    <row r="1755" spans="1:4" s="12" customFormat="1" ht="14.1" customHeight="1" x14ac:dyDescent="0.2">
      <c r="A1755" s="5" t="s">
        <v>3267</v>
      </c>
      <c r="B1755" s="8" t="s">
        <v>3268</v>
      </c>
      <c r="C1755" s="11">
        <v>4613.53</v>
      </c>
      <c r="D1755" s="9">
        <v>45931</v>
      </c>
    </row>
    <row r="1756" spans="1:4" s="12" customFormat="1" ht="14.1" customHeight="1" x14ac:dyDescent="0.2">
      <c r="A1756" s="5" t="s">
        <v>3269</v>
      </c>
      <c r="B1756" s="8" t="s">
        <v>3270</v>
      </c>
      <c r="C1756" s="11">
        <v>2598.1</v>
      </c>
      <c r="D1756" s="9">
        <v>45931</v>
      </c>
    </row>
    <row r="1757" spans="1:4" s="12" customFormat="1" ht="14.1" customHeight="1" x14ac:dyDescent="0.2">
      <c r="A1757" s="5" t="s">
        <v>3271</v>
      </c>
      <c r="B1757" s="8" t="s">
        <v>3272</v>
      </c>
      <c r="C1757" s="11">
        <v>5910.04</v>
      </c>
      <c r="D1757" s="9">
        <v>45931</v>
      </c>
    </row>
    <row r="1758" spans="1:4" s="12" customFormat="1" ht="14.1" customHeight="1" x14ac:dyDescent="0.2">
      <c r="A1758" s="5" t="s">
        <v>3273</v>
      </c>
      <c r="B1758" s="8" t="s">
        <v>3274</v>
      </c>
      <c r="C1758" s="11">
        <v>4842.4399999999996</v>
      </c>
      <c r="D1758" s="9">
        <v>45931</v>
      </c>
    </row>
    <row r="1759" spans="1:4" s="12" customFormat="1" ht="14.1" customHeight="1" x14ac:dyDescent="0.2">
      <c r="A1759" s="5" t="s">
        <v>3275</v>
      </c>
      <c r="B1759" s="8" t="s">
        <v>3276</v>
      </c>
      <c r="C1759" s="11">
        <v>3087.86</v>
      </c>
      <c r="D1759" s="9">
        <v>45931</v>
      </c>
    </row>
    <row r="1760" spans="1:4" s="12" customFormat="1" ht="14.1" customHeight="1" x14ac:dyDescent="0.2">
      <c r="A1760" s="5" t="s">
        <v>3277</v>
      </c>
      <c r="B1760" s="8" t="s">
        <v>2929</v>
      </c>
      <c r="C1760" s="11">
        <v>1474.92</v>
      </c>
      <c r="D1760" s="9">
        <v>45931</v>
      </c>
    </row>
    <row r="1761" spans="1:4" s="12" customFormat="1" ht="14.1" customHeight="1" x14ac:dyDescent="0.2">
      <c r="A1761" s="5" t="s">
        <v>3278</v>
      </c>
      <c r="B1761" s="8" t="s">
        <v>3279</v>
      </c>
      <c r="C1761" s="11">
        <v>1855.5</v>
      </c>
      <c r="D1761" s="9">
        <v>45931</v>
      </c>
    </row>
    <row r="1762" spans="1:4" s="12" customFormat="1" ht="14.1" customHeight="1" x14ac:dyDescent="0.2">
      <c r="A1762" s="5" t="s">
        <v>3280</v>
      </c>
      <c r="B1762" s="8" t="s">
        <v>3279</v>
      </c>
      <c r="C1762" s="11">
        <v>2406.0300000000002</v>
      </c>
      <c r="D1762" s="9">
        <v>45931</v>
      </c>
    </row>
    <row r="1763" spans="1:4" s="12" customFormat="1" ht="14.1" customHeight="1" x14ac:dyDescent="0.2">
      <c r="A1763" s="5" t="s">
        <v>3281</v>
      </c>
      <c r="B1763" s="8" t="s">
        <v>3282</v>
      </c>
      <c r="C1763" s="11">
        <v>610.54</v>
      </c>
      <c r="D1763" s="9">
        <v>45931</v>
      </c>
    </row>
    <row r="1764" spans="1:4" s="12" customFormat="1" ht="14.1" customHeight="1" x14ac:dyDescent="0.2">
      <c r="A1764" s="5" t="s">
        <v>3283</v>
      </c>
      <c r="B1764" s="8" t="s">
        <v>3284</v>
      </c>
      <c r="C1764" s="11">
        <v>623.33000000000004</v>
      </c>
      <c r="D1764" s="9">
        <v>45931</v>
      </c>
    </row>
    <row r="1765" spans="1:4" s="12" customFormat="1" ht="14.1" customHeight="1" x14ac:dyDescent="0.2">
      <c r="A1765" s="5" t="s">
        <v>3285</v>
      </c>
      <c r="B1765" s="8" t="s">
        <v>3286</v>
      </c>
      <c r="C1765" s="11">
        <v>3527.71</v>
      </c>
      <c r="D1765" s="9">
        <v>45931</v>
      </c>
    </row>
    <row r="1766" spans="1:4" s="12" customFormat="1" ht="14.1" customHeight="1" x14ac:dyDescent="0.2">
      <c r="A1766" s="5" t="s">
        <v>3287</v>
      </c>
      <c r="B1766" s="8" t="s">
        <v>3288</v>
      </c>
      <c r="C1766" s="11">
        <v>4300.13</v>
      </c>
      <c r="D1766" s="9">
        <v>45931</v>
      </c>
    </row>
    <row r="1767" spans="1:4" s="12" customFormat="1" ht="14.1" customHeight="1" x14ac:dyDescent="0.2">
      <c r="A1767" s="5" t="s">
        <v>3289</v>
      </c>
      <c r="B1767" s="8" t="s">
        <v>3290</v>
      </c>
      <c r="C1767" s="11">
        <v>3909.19</v>
      </c>
      <c r="D1767" s="9">
        <v>45931</v>
      </c>
    </row>
    <row r="1768" spans="1:4" s="12" customFormat="1" ht="14.1" customHeight="1" x14ac:dyDescent="0.2">
      <c r="A1768" s="5" t="s">
        <v>3291</v>
      </c>
      <c r="B1768" s="8" t="s">
        <v>3292</v>
      </c>
      <c r="C1768" s="11">
        <v>5797.3</v>
      </c>
      <c r="D1768" s="9">
        <v>45931</v>
      </c>
    </row>
    <row r="1769" spans="1:4" s="12" customFormat="1" ht="14.1" customHeight="1" x14ac:dyDescent="0.2">
      <c r="A1769" s="5" t="s">
        <v>3293</v>
      </c>
      <c r="B1769" s="8" t="s">
        <v>3294</v>
      </c>
      <c r="C1769" s="11">
        <v>6654.19</v>
      </c>
      <c r="D1769" s="9">
        <v>45931</v>
      </c>
    </row>
    <row r="1770" spans="1:4" s="12" customFormat="1" ht="14.1" customHeight="1" x14ac:dyDescent="0.2">
      <c r="A1770" s="5" t="s">
        <v>3295</v>
      </c>
      <c r="B1770" s="8" t="s">
        <v>3296</v>
      </c>
      <c r="C1770" s="11">
        <v>2037.74</v>
      </c>
      <c r="D1770" s="9">
        <v>45931</v>
      </c>
    </row>
    <row r="1771" spans="1:4" s="12" customFormat="1" ht="14.1" customHeight="1" x14ac:dyDescent="0.2">
      <c r="A1771" s="5" t="s">
        <v>3297</v>
      </c>
      <c r="B1771" s="8" t="s">
        <v>3298</v>
      </c>
      <c r="C1771" s="11">
        <v>1569.31</v>
      </c>
      <c r="D1771" s="9">
        <v>45931</v>
      </c>
    </row>
    <row r="1772" spans="1:4" s="12" customFormat="1" ht="14.1" customHeight="1" x14ac:dyDescent="0.2">
      <c r="A1772" s="5" t="s">
        <v>3299</v>
      </c>
      <c r="B1772" s="8" t="s">
        <v>3300</v>
      </c>
      <c r="C1772" s="11">
        <v>2547.7600000000002</v>
      </c>
      <c r="D1772" s="9">
        <v>45931</v>
      </c>
    </row>
    <row r="1773" spans="1:4" s="12" customFormat="1" ht="14.1" customHeight="1" x14ac:dyDescent="0.2">
      <c r="A1773" s="5" t="s">
        <v>3301</v>
      </c>
      <c r="B1773" s="8" t="s">
        <v>3302</v>
      </c>
      <c r="C1773" s="11">
        <v>2167.2399999999998</v>
      </c>
      <c r="D1773" s="9">
        <v>45931</v>
      </c>
    </row>
    <row r="1774" spans="1:4" s="12" customFormat="1" ht="14.1" customHeight="1" x14ac:dyDescent="0.2">
      <c r="A1774" s="5" t="s">
        <v>3303</v>
      </c>
      <c r="B1774" s="8" t="s">
        <v>3304</v>
      </c>
      <c r="C1774" s="11">
        <v>3687.08</v>
      </c>
      <c r="D1774" s="9">
        <v>45931</v>
      </c>
    </row>
    <row r="1775" spans="1:4" s="12" customFormat="1" ht="14.1" customHeight="1" x14ac:dyDescent="0.2">
      <c r="A1775" s="5" t="s">
        <v>3305</v>
      </c>
      <c r="B1775" s="8" t="s">
        <v>3304</v>
      </c>
      <c r="C1775" s="11">
        <v>3239.4</v>
      </c>
      <c r="D1775" s="9">
        <v>45931</v>
      </c>
    </row>
    <row r="1776" spans="1:4" s="12" customFormat="1" ht="14.1" customHeight="1" x14ac:dyDescent="0.2">
      <c r="A1776" s="5" t="s">
        <v>3306</v>
      </c>
      <c r="B1776" s="8" t="s">
        <v>3307</v>
      </c>
      <c r="C1776" s="11">
        <v>285.17</v>
      </c>
      <c r="D1776" s="9">
        <v>45931</v>
      </c>
    </row>
    <row r="1777" spans="1:4" s="12" customFormat="1" ht="14.1" customHeight="1" x14ac:dyDescent="0.2">
      <c r="A1777" s="5" t="s">
        <v>3308</v>
      </c>
      <c r="B1777" s="8" t="s">
        <v>3309</v>
      </c>
      <c r="C1777" s="11">
        <v>281.58</v>
      </c>
      <c r="D1777" s="9">
        <v>45931</v>
      </c>
    </row>
    <row r="1778" spans="1:4" s="12" customFormat="1" ht="14.1" customHeight="1" x14ac:dyDescent="0.2">
      <c r="A1778" s="5" t="s">
        <v>3310</v>
      </c>
      <c r="B1778" s="8" t="s">
        <v>3311</v>
      </c>
      <c r="C1778" s="11">
        <v>253.12</v>
      </c>
      <c r="D1778" s="9">
        <v>45931</v>
      </c>
    </row>
    <row r="1779" spans="1:4" s="12" customFormat="1" ht="14.1" customHeight="1" x14ac:dyDescent="0.2">
      <c r="A1779" s="5" t="s">
        <v>3312</v>
      </c>
      <c r="B1779" s="8" t="s">
        <v>3313</v>
      </c>
      <c r="C1779" s="11">
        <v>460.89</v>
      </c>
      <c r="D1779" s="9">
        <v>45931</v>
      </c>
    </row>
    <row r="1780" spans="1:4" s="12" customFormat="1" ht="14.1" customHeight="1" x14ac:dyDescent="0.2">
      <c r="A1780" s="5" t="s">
        <v>3314</v>
      </c>
      <c r="B1780" s="8" t="s">
        <v>3315</v>
      </c>
      <c r="C1780" s="11">
        <v>208.89</v>
      </c>
      <c r="D1780" s="9">
        <v>45931</v>
      </c>
    </row>
    <row r="1781" spans="1:4" s="12" customFormat="1" ht="14.1" customHeight="1" x14ac:dyDescent="0.2">
      <c r="A1781" s="5" t="s">
        <v>3316</v>
      </c>
      <c r="B1781" s="8" t="s">
        <v>3317</v>
      </c>
      <c r="C1781" s="11">
        <v>73.959999999999994</v>
      </c>
      <c r="D1781" s="9">
        <v>45931</v>
      </c>
    </row>
    <row r="1782" spans="1:4" s="12" customFormat="1" ht="14.1" customHeight="1" x14ac:dyDescent="0.2">
      <c r="A1782" s="5" t="s">
        <v>3318</v>
      </c>
      <c r="B1782" s="8" t="s">
        <v>3319</v>
      </c>
      <c r="C1782" s="11">
        <v>435.72</v>
      </c>
      <c r="D1782" s="9">
        <v>45931</v>
      </c>
    </row>
    <row r="1783" spans="1:4" s="12" customFormat="1" ht="14.1" customHeight="1" x14ac:dyDescent="0.2">
      <c r="A1783" s="5" t="s">
        <v>3320</v>
      </c>
      <c r="B1783" s="8" t="s">
        <v>3321</v>
      </c>
      <c r="C1783" s="11">
        <v>2560.33</v>
      </c>
      <c r="D1783" s="9">
        <v>45931</v>
      </c>
    </row>
    <row r="1784" spans="1:4" s="12" customFormat="1" ht="14.1" customHeight="1" x14ac:dyDescent="0.2">
      <c r="A1784" s="5" t="s">
        <v>3322</v>
      </c>
      <c r="B1784" s="8" t="s">
        <v>3323</v>
      </c>
      <c r="C1784" s="11">
        <v>731.41</v>
      </c>
      <c r="D1784" s="9">
        <v>45931</v>
      </c>
    </row>
    <row r="1785" spans="1:4" s="12" customFormat="1" ht="14.1" customHeight="1" x14ac:dyDescent="0.2">
      <c r="A1785" s="5" t="s">
        <v>3324</v>
      </c>
      <c r="B1785" s="8" t="s">
        <v>3325</v>
      </c>
      <c r="C1785" s="11">
        <v>4215.6400000000003</v>
      </c>
      <c r="D1785" s="9">
        <v>45931</v>
      </c>
    </row>
    <row r="1786" spans="1:4" s="12" customFormat="1" ht="14.1" customHeight="1" x14ac:dyDescent="0.2">
      <c r="A1786" s="5" t="s">
        <v>3326</v>
      </c>
      <c r="B1786" s="8" t="s">
        <v>3327</v>
      </c>
      <c r="C1786" s="11">
        <v>808.57</v>
      </c>
      <c r="D1786" s="9">
        <v>45931</v>
      </c>
    </row>
    <row r="1787" spans="1:4" s="12" customFormat="1" ht="14.1" customHeight="1" x14ac:dyDescent="0.2">
      <c r="A1787" s="5" t="s">
        <v>3328</v>
      </c>
      <c r="B1787" s="8" t="s">
        <v>3329</v>
      </c>
      <c r="C1787" s="11">
        <v>546.23</v>
      </c>
      <c r="D1787" s="9">
        <v>45931</v>
      </c>
    </row>
    <row r="1788" spans="1:4" s="12" customFormat="1" ht="14.1" customHeight="1" x14ac:dyDescent="0.2">
      <c r="A1788" s="5" t="s">
        <v>3330</v>
      </c>
      <c r="B1788" s="8" t="s">
        <v>3331</v>
      </c>
      <c r="C1788" s="11">
        <v>199.65</v>
      </c>
      <c r="D1788" s="9">
        <v>45931</v>
      </c>
    </row>
    <row r="1789" spans="1:4" s="12" customFormat="1" ht="14.1" customHeight="1" x14ac:dyDescent="0.2">
      <c r="A1789" s="5" t="s">
        <v>3332</v>
      </c>
      <c r="B1789" s="8" t="s">
        <v>3333</v>
      </c>
      <c r="C1789" s="11">
        <v>245.75</v>
      </c>
      <c r="D1789" s="9">
        <v>45931</v>
      </c>
    </row>
    <row r="1790" spans="1:4" s="12" customFormat="1" ht="14.1" customHeight="1" x14ac:dyDescent="0.2">
      <c r="A1790" s="5" t="s">
        <v>3334</v>
      </c>
      <c r="B1790" s="8" t="s">
        <v>3335</v>
      </c>
      <c r="C1790" s="11">
        <v>74.08</v>
      </c>
      <c r="D1790" s="9">
        <v>45931</v>
      </c>
    </row>
    <row r="1791" spans="1:4" s="12" customFormat="1" ht="14.1" customHeight="1" x14ac:dyDescent="0.2">
      <c r="A1791" s="5" t="s">
        <v>3336</v>
      </c>
      <c r="B1791" s="8" t="s">
        <v>3337</v>
      </c>
      <c r="C1791" s="11">
        <v>267.77999999999997</v>
      </c>
      <c r="D1791" s="9">
        <v>45931</v>
      </c>
    </row>
    <row r="1792" spans="1:4" s="12" customFormat="1" ht="14.1" customHeight="1" x14ac:dyDescent="0.2">
      <c r="A1792" s="5" t="s">
        <v>3338</v>
      </c>
      <c r="B1792" s="8" t="s">
        <v>3339</v>
      </c>
      <c r="C1792" s="11">
        <v>488.95</v>
      </c>
      <c r="D1792" s="9">
        <v>45931</v>
      </c>
    </row>
    <row r="1793" spans="1:4" s="12" customFormat="1" ht="14.1" customHeight="1" x14ac:dyDescent="0.2">
      <c r="A1793" s="5" t="s">
        <v>3340</v>
      </c>
      <c r="B1793" s="8" t="s">
        <v>3341</v>
      </c>
      <c r="C1793" s="11">
        <v>2799.23</v>
      </c>
      <c r="D1793" s="9">
        <v>45931</v>
      </c>
    </row>
    <row r="1794" spans="1:4" s="12" customFormat="1" ht="14.1" customHeight="1" x14ac:dyDescent="0.2">
      <c r="A1794" s="5" t="s">
        <v>3342</v>
      </c>
      <c r="B1794" s="8" t="s">
        <v>3343</v>
      </c>
      <c r="C1794" s="11">
        <v>319.39</v>
      </c>
      <c r="D1794" s="9">
        <v>45931</v>
      </c>
    </row>
    <row r="1795" spans="1:4" s="12" customFormat="1" ht="14.1" customHeight="1" x14ac:dyDescent="0.2">
      <c r="A1795" s="5" t="s">
        <v>3344</v>
      </c>
      <c r="B1795" s="8" t="s">
        <v>3345</v>
      </c>
      <c r="C1795" s="11">
        <v>229.07</v>
      </c>
      <c r="D1795" s="9">
        <v>45931</v>
      </c>
    </row>
    <row r="1796" spans="1:4" s="12" customFormat="1" ht="14.1" customHeight="1" x14ac:dyDescent="0.2">
      <c r="A1796" s="5" t="s">
        <v>3346</v>
      </c>
      <c r="B1796" s="8" t="s">
        <v>3347</v>
      </c>
      <c r="C1796" s="11">
        <v>297.07</v>
      </c>
      <c r="D1796" s="9">
        <v>45931</v>
      </c>
    </row>
    <row r="1797" spans="1:4" s="12" customFormat="1" ht="14.1" customHeight="1" x14ac:dyDescent="0.2">
      <c r="A1797" s="5" t="s">
        <v>3348</v>
      </c>
      <c r="B1797" s="8" t="s">
        <v>3349</v>
      </c>
      <c r="C1797" s="11">
        <v>485.33</v>
      </c>
      <c r="D1797" s="9">
        <v>45931</v>
      </c>
    </row>
    <row r="1798" spans="1:4" s="12" customFormat="1" ht="14.1" customHeight="1" x14ac:dyDescent="0.2">
      <c r="A1798" s="5" t="s">
        <v>3350</v>
      </c>
      <c r="B1798" s="8" t="s">
        <v>3351</v>
      </c>
      <c r="C1798" s="11">
        <v>3530.47</v>
      </c>
      <c r="D1798" s="9">
        <v>45931</v>
      </c>
    </row>
    <row r="1799" spans="1:4" s="12" customFormat="1" ht="14.1" customHeight="1" x14ac:dyDescent="0.2">
      <c r="A1799" s="5" t="s">
        <v>3352</v>
      </c>
      <c r="B1799" s="8" t="s">
        <v>3353</v>
      </c>
      <c r="C1799" s="11">
        <v>581.21</v>
      </c>
      <c r="D1799" s="9">
        <v>45931</v>
      </c>
    </row>
    <row r="1800" spans="1:4" s="12" customFormat="1" ht="14.1" customHeight="1" x14ac:dyDescent="0.2">
      <c r="A1800" s="5" t="s">
        <v>3354</v>
      </c>
      <c r="B1800" s="8" t="s">
        <v>3355</v>
      </c>
      <c r="C1800" s="11">
        <v>3641.16</v>
      </c>
      <c r="D1800" s="9">
        <v>45931</v>
      </c>
    </row>
    <row r="1801" spans="1:4" s="12" customFormat="1" ht="14.1" customHeight="1" x14ac:dyDescent="0.2">
      <c r="A1801" s="5" t="s">
        <v>3356</v>
      </c>
      <c r="B1801" s="8" t="s">
        <v>3357</v>
      </c>
      <c r="C1801" s="11">
        <v>514.6</v>
      </c>
      <c r="D1801" s="9">
        <v>45931</v>
      </c>
    </row>
    <row r="1802" spans="1:4" s="12" customFormat="1" ht="14.1" customHeight="1" x14ac:dyDescent="0.2">
      <c r="A1802" s="5" t="s">
        <v>3358</v>
      </c>
      <c r="B1802" s="8" t="s">
        <v>3359</v>
      </c>
      <c r="C1802" s="11">
        <v>114.2</v>
      </c>
      <c r="D1802" s="9">
        <v>45931</v>
      </c>
    </row>
    <row r="1803" spans="1:4" s="12" customFormat="1" ht="14.1" customHeight="1" x14ac:dyDescent="0.2">
      <c r="A1803" s="5" t="s">
        <v>3360</v>
      </c>
      <c r="B1803" s="8" t="s">
        <v>3361</v>
      </c>
      <c r="C1803" s="11">
        <v>139.55000000000001</v>
      </c>
      <c r="D1803" s="9">
        <v>45931</v>
      </c>
    </row>
    <row r="1804" spans="1:4" s="12" customFormat="1" ht="14.1" customHeight="1" x14ac:dyDescent="0.2">
      <c r="A1804" s="5" t="s">
        <v>3362</v>
      </c>
      <c r="B1804" s="8" t="s">
        <v>3363</v>
      </c>
      <c r="C1804" s="11">
        <v>56.53</v>
      </c>
      <c r="D1804" s="9">
        <v>45931</v>
      </c>
    </row>
    <row r="1805" spans="1:4" s="12" customFormat="1" ht="14.1" customHeight="1" x14ac:dyDescent="0.2">
      <c r="A1805" s="5" t="s">
        <v>3364</v>
      </c>
      <c r="B1805" s="8" t="s">
        <v>3365</v>
      </c>
      <c r="C1805" s="11">
        <v>72.900000000000006</v>
      </c>
      <c r="D1805" s="9">
        <v>45931</v>
      </c>
    </row>
    <row r="1806" spans="1:4" s="12" customFormat="1" ht="14.1" customHeight="1" x14ac:dyDescent="0.2">
      <c r="A1806" s="5" t="s">
        <v>3366</v>
      </c>
      <c r="B1806" s="8" t="s">
        <v>3367</v>
      </c>
      <c r="C1806" s="11">
        <v>256.35000000000002</v>
      </c>
      <c r="D1806" s="9">
        <v>45931</v>
      </c>
    </row>
    <row r="1807" spans="1:4" s="12" customFormat="1" ht="14.1" customHeight="1" x14ac:dyDescent="0.2">
      <c r="A1807" s="5" t="s">
        <v>3368</v>
      </c>
      <c r="B1807" s="8" t="s">
        <v>3369</v>
      </c>
      <c r="C1807" s="11">
        <v>174.04</v>
      </c>
      <c r="D1807" s="9">
        <v>45931</v>
      </c>
    </row>
    <row r="1808" spans="1:4" s="12" customFormat="1" ht="14.1" customHeight="1" x14ac:dyDescent="0.2">
      <c r="A1808" s="5" t="s">
        <v>3370</v>
      </c>
      <c r="B1808" s="8" t="s">
        <v>3371</v>
      </c>
      <c r="C1808" s="11">
        <v>184.38</v>
      </c>
      <c r="D1808" s="9">
        <v>45931</v>
      </c>
    </row>
    <row r="1809" spans="1:4" s="12" customFormat="1" ht="14.1" customHeight="1" x14ac:dyDescent="0.2">
      <c r="A1809" s="5" t="s">
        <v>3372</v>
      </c>
      <c r="B1809" s="8" t="s">
        <v>3373</v>
      </c>
      <c r="C1809" s="11">
        <v>332.05</v>
      </c>
      <c r="D1809" s="9">
        <v>45931</v>
      </c>
    </row>
    <row r="1810" spans="1:4" s="12" customFormat="1" ht="14.1" customHeight="1" x14ac:dyDescent="0.2">
      <c r="A1810" s="5" t="s">
        <v>3374</v>
      </c>
      <c r="B1810" s="8" t="s">
        <v>3375</v>
      </c>
      <c r="C1810" s="11">
        <v>352.72</v>
      </c>
      <c r="D1810" s="9">
        <v>45931</v>
      </c>
    </row>
    <row r="1811" spans="1:4" s="12" customFormat="1" ht="14.1" customHeight="1" x14ac:dyDescent="0.2">
      <c r="A1811" s="5" t="s">
        <v>3376</v>
      </c>
      <c r="B1811" s="8" t="s">
        <v>3377</v>
      </c>
      <c r="C1811" s="11">
        <v>351.21</v>
      </c>
      <c r="D1811" s="9">
        <v>45931</v>
      </c>
    </row>
    <row r="1812" spans="1:4" s="12" customFormat="1" ht="14.1" customHeight="1" x14ac:dyDescent="0.2">
      <c r="A1812" s="5" t="s">
        <v>3378</v>
      </c>
      <c r="B1812" s="8" t="s">
        <v>3379</v>
      </c>
      <c r="C1812" s="11">
        <v>529.92999999999995</v>
      </c>
      <c r="D1812" s="9">
        <v>45931</v>
      </c>
    </row>
    <row r="1813" spans="1:4" s="12" customFormat="1" ht="14.1" customHeight="1" x14ac:dyDescent="0.2">
      <c r="A1813" s="5" t="s">
        <v>3380</v>
      </c>
      <c r="B1813" s="8" t="s">
        <v>3381</v>
      </c>
      <c r="C1813" s="11">
        <v>897.53</v>
      </c>
      <c r="D1813" s="9">
        <v>45931</v>
      </c>
    </row>
    <row r="1814" spans="1:4" s="12" customFormat="1" ht="14.1" customHeight="1" x14ac:dyDescent="0.2">
      <c r="A1814" s="5" t="s">
        <v>3382</v>
      </c>
      <c r="B1814" s="8" t="s">
        <v>3383</v>
      </c>
      <c r="C1814" s="11">
        <v>665.21</v>
      </c>
      <c r="D1814" s="9">
        <v>45931</v>
      </c>
    </row>
    <row r="1815" spans="1:4" s="12" customFormat="1" ht="14.1" customHeight="1" x14ac:dyDescent="0.2">
      <c r="A1815" s="5" t="s">
        <v>3384</v>
      </c>
      <c r="B1815" s="8" t="s">
        <v>3385</v>
      </c>
      <c r="C1815" s="11">
        <v>720.63</v>
      </c>
      <c r="D1815" s="9">
        <v>45931</v>
      </c>
    </row>
    <row r="1816" spans="1:4" s="12" customFormat="1" ht="14.1" customHeight="1" x14ac:dyDescent="0.2">
      <c r="A1816" s="5" t="s">
        <v>3386</v>
      </c>
      <c r="B1816" s="8" t="s">
        <v>3387</v>
      </c>
      <c r="C1816" s="11">
        <v>821.78</v>
      </c>
      <c r="D1816" s="9">
        <v>45931</v>
      </c>
    </row>
    <row r="1817" spans="1:4" s="12" customFormat="1" ht="14.1" customHeight="1" x14ac:dyDescent="0.2">
      <c r="A1817" s="5" t="s">
        <v>3388</v>
      </c>
      <c r="B1817" s="8" t="s">
        <v>3389</v>
      </c>
      <c r="C1817" s="11">
        <v>951.96</v>
      </c>
      <c r="D1817" s="9">
        <v>45931</v>
      </c>
    </row>
    <row r="1818" spans="1:4" s="12" customFormat="1" ht="14.1" customHeight="1" x14ac:dyDescent="0.2">
      <c r="A1818" s="5" t="s">
        <v>3390</v>
      </c>
      <c r="B1818" s="8" t="s">
        <v>3391</v>
      </c>
      <c r="C1818" s="11">
        <v>523.77</v>
      </c>
      <c r="D1818" s="9">
        <v>45931</v>
      </c>
    </row>
    <row r="1819" spans="1:4" s="12" customFormat="1" ht="14.1" customHeight="1" x14ac:dyDescent="0.2">
      <c r="A1819" s="5" t="s">
        <v>3392</v>
      </c>
      <c r="B1819" s="8" t="s">
        <v>3393</v>
      </c>
      <c r="C1819" s="11">
        <v>850.2</v>
      </c>
      <c r="D1819" s="9">
        <v>45931</v>
      </c>
    </row>
    <row r="1820" spans="1:4" s="12" customFormat="1" ht="14.1" customHeight="1" x14ac:dyDescent="0.2">
      <c r="A1820" s="5" t="s">
        <v>3394</v>
      </c>
      <c r="B1820" s="8" t="s">
        <v>3395</v>
      </c>
      <c r="C1820" s="11">
        <v>3177.87</v>
      </c>
      <c r="D1820" s="9">
        <v>45931</v>
      </c>
    </row>
    <row r="1821" spans="1:4" s="12" customFormat="1" ht="14.1" customHeight="1" x14ac:dyDescent="0.2">
      <c r="A1821" s="5" t="s">
        <v>3396</v>
      </c>
      <c r="B1821" s="8" t="s">
        <v>3397</v>
      </c>
      <c r="C1821" s="11">
        <v>893.46</v>
      </c>
      <c r="D1821" s="9">
        <v>45931</v>
      </c>
    </row>
    <row r="1822" spans="1:4" s="12" customFormat="1" ht="14.1" customHeight="1" x14ac:dyDescent="0.2">
      <c r="A1822" s="5" t="s">
        <v>3398</v>
      </c>
      <c r="B1822" s="8" t="s">
        <v>3397</v>
      </c>
      <c r="C1822" s="11">
        <v>744.53</v>
      </c>
      <c r="D1822" s="9">
        <v>45931</v>
      </c>
    </row>
    <row r="1823" spans="1:4" s="12" customFormat="1" ht="14.1" customHeight="1" x14ac:dyDescent="0.2">
      <c r="A1823" s="5" t="s">
        <v>3399</v>
      </c>
      <c r="B1823" s="8" t="s">
        <v>3397</v>
      </c>
      <c r="C1823" s="11">
        <v>1472.41</v>
      </c>
      <c r="D1823" s="9">
        <v>45931</v>
      </c>
    </row>
    <row r="1824" spans="1:4" s="12" customFormat="1" ht="14.1" customHeight="1" x14ac:dyDescent="0.2">
      <c r="A1824" s="5" t="s">
        <v>3400</v>
      </c>
      <c r="B1824" s="8" t="s">
        <v>3397</v>
      </c>
      <c r="C1824" s="11">
        <v>1472.41</v>
      </c>
      <c r="D1824" s="9">
        <v>45931</v>
      </c>
    </row>
    <row r="1825" spans="1:4" s="12" customFormat="1" ht="14.1" customHeight="1" x14ac:dyDescent="0.2">
      <c r="A1825" s="5" t="s">
        <v>3401</v>
      </c>
      <c r="B1825" s="8" t="s">
        <v>3402</v>
      </c>
      <c r="C1825" s="11">
        <v>756.23</v>
      </c>
      <c r="D1825" s="9">
        <v>45931</v>
      </c>
    </row>
    <row r="1826" spans="1:4" s="12" customFormat="1" ht="14.1" customHeight="1" x14ac:dyDescent="0.2">
      <c r="A1826" s="15" t="s">
        <v>4140</v>
      </c>
      <c r="B1826" s="16" t="s">
        <v>4162</v>
      </c>
      <c r="C1826" s="11">
        <v>27484.98</v>
      </c>
      <c r="D1826" s="9">
        <v>45931</v>
      </c>
    </row>
    <row r="1827" spans="1:4" s="12" customFormat="1" ht="14.1" customHeight="1" x14ac:dyDescent="0.2">
      <c r="A1827" s="5" t="s">
        <v>3403</v>
      </c>
      <c r="B1827" s="8" t="s">
        <v>3404</v>
      </c>
      <c r="C1827" s="11">
        <v>409.8</v>
      </c>
      <c r="D1827" s="9">
        <v>45931</v>
      </c>
    </row>
    <row r="1828" spans="1:4" s="12" customFormat="1" ht="14.1" customHeight="1" x14ac:dyDescent="0.2">
      <c r="A1828" s="5" t="s">
        <v>3405</v>
      </c>
      <c r="B1828" s="8" t="s">
        <v>3406</v>
      </c>
      <c r="C1828" s="11">
        <v>890.35</v>
      </c>
      <c r="D1828" s="9">
        <v>45931</v>
      </c>
    </row>
    <row r="1829" spans="1:4" s="12" customFormat="1" ht="14.1" customHeight="1" x14ac:dyDescent="0.2">
      <c r="A1829" s="5" t="s">
        <v>3407</v>
      </c>
      <c r="B1829" s="8" t="s">
        <v>3408</v>
      </c>
      <c r="C1829" s="11">
        <v>492.09</v>
      </c>
      <c r="D1829" s="9">
        <v>45931</v>
      </c>
    </row>
    <row r="1830" spans="1:4" s="12" customFormat="1" ht="14.1" customHeight="1" x14ac:dyDescent="0.2">
      <c r="A1830" s="5" t="s">
        <v>3409</v>
      </c>
      <c r="B1830" s="8" t="s">
        <v>3410</v>
      </c>
      <c r="C1830" s="11">
        <v>1879</v>
      </c>
      <c r="D1830" s="9">
        <v>45931</v>
      </c>
    </row>
    <row r="1831" spans="1:4" s="12" customFormat="1" ht="14.1" customHeight="1" x14ac:dyDescent="0.2">
      <c r="A1831" s="5" t="s">
        <v>3411</v>
      </c>
      <c r="B1831" s="8" t="s">
        <v>3412</v>
      </c>
      <c r="C1831" s="11">
        <v>1271.69</v>
      </c>
      <c r="D1831" s="9">
        <v>45931</v>
      </c>
    </row>
    <row r="1832" spans="1:4" s="12" customFormat="1" ht="14.1" customHeight="1" x14ac:dyDescent="0.2">
      <c r="A1832" s="5" t="s">
        <v>3413</v>
      </c>
      <c r="B1832" s="8" t="s">
        <v>3414</v>
      </c>
      <c r="C1832" s="11">
        <v>1841.91</v>
      </c>
      <c r="D1832" s="9">
        <v>45931</v>
      </c>
    </row>
    <row r="1833" spans="1:4" s="12" customFormat="1" ht="14.1" customHeight="1" x14ac:dyDescent="0.2">
      <c r="A1833" s="5" t="s">
        <v>3415</v>
      </c>
      <c r="B1833" s="8" t="s">
        <v>3408</v>
      </c>
      <c r="C1833" s="11">
        <v>752.57</v>
      </c>
      <c r="D1833" s="9">
        <v>45931</v>
      </c>
    </row>
    <row r="1834" spans="1:4" s="12" customFormat="1" ht="14.1" customHeight="1" x14ac:dyDescent="0.2">
      <c r="A1834" s="5" t="s">
        <v>3416</v>
      </c>
      <c r="B1834" s="8" t="s">
        <v>3410</v>
      </c>
      <c r="C1834" s="11">
        <v>1385.59</v>
      </c>
      <c r="D1834" s="9">
        <v>45931</v>
      </c>
    </row>
    <row r="1835" spans="1:4" s="12" customFormat="1" ht="14.1" customHeight="1" x14ac:dyDescent="0.2">
      <c r="A1835" s="5" t="s">
        <v>3417</v>
      </c>
      <c r="B1835" s="8" t="s">
        <v>3418</v>
      </c>
      <c r="C1835" s="11">
        <v>1748.82</v>
      </c>
      <c r="D1835" s="9">
        <v>45931</v>
      </c>
    </row>
    <row r="1836" spans="1:4" s="12" customFormat="1" ht="14.1" customHeight="1" x14ac:dyDescent="0.2">
      <c r="A1836" s="5" t="s">
        <v>3419</v>
      </c>
      <c r="B1836" s="8" t="s">
        <v>3420</v>
      </c>
      <c r="C1836" s="11">
        <v>1481.23</v>
      </c>
      <c r="D1836" s="9">
        <v>45931</v>
      </c>
    </row>
    <row r="1837" spans="1:4" s="12" customFormat="1" ht="14.1" customHeight="1" x14ac:dyDescent="0.2">
      <c r="A1837" s="5" t="s">
        <v>3421</v>
      </c>
      <c r="B1837" s="8" t="s">
        <v>3422</v>
      </c>
      <c r="C1837" s="11">
        <v>2632.68</v>
      </c>
      <c r="D1837" s="9">
        <v>45931</v>
      </c>
    </row>
    <row r="1838" spans="1:4" s="12" customFormat="1" ht="14.1" customHeight="1" x14ac:dyDescent="0.2">
      <c r="A1838" s="5" t="s">
        <v>3423</v>
      </c>
      <c r="B1838" s="8" t="s">
        <v>3424</v>
      </c>
      <c r="C1838" s="11">
        <v>2269.58</v>
      </c>
      <c r="D1838" s="9">
        <v>45931</v>
      </c>
    </row>
    <row r="1839" spans="1:4" s="12" customFormat="1" ht="14.1" customHeight="1" x14ac:dyDescent="0.2">
      <c r="A1839" s="5" t="s">
        <v>3425</v>
      </c>
      <c r="B1839" s="8" t="s">
        <v>3426</v>
      </c>
      <c r="C1839" s="11">
        <v>482.82</v>
      </c>
      <c r="D1839" s="9">
        <v>45931</v>
      </c>
    </row>
    <row r="1840" spans="1:4" s="12" customFormat="1" ht="14.1" customHeight="1" x14ac:dyDescent="0.2">
      <c r="A1840" s="5" t="s">
        <v>3427</v>
      </c>
      <c r="B1840" s="8" t="s">
        <v>3428</v>
      </c>
      <c r="C1840" s="11">
        <v>248.19</v>
      </c>
      <c r="D1840" s="9">
        <v>45931</v>
      </c>
    </row>
    <row r="1841" spans="1:4" s="12" customFormat="1" ht="14.1" customHeight="1" x14ac:dyDescent="0.2">
      <c r="A1841" s="5" t="s">
        <v>3429</v>
      </c>
      <c r="B1841" s="8" t="s">
        <v>3430</v>
      </c>
      <c r="C1841" s="11">
        <v>4576.24</v>
      </c>
      <c r="D1841" s="9">
        <v>45931</v>
      </c>
    </row>
    <row r="1842" spans="1:4" s="12" customFormat="1" ht="14.1" customHeight="1" x14ac:dyDescent="0.2">
      <c r="A1842" s="5" t="s">
        <v>3431</v>
      </c>
      <c r="B1842" s="8" t="s">
        <v>3432</v>
      </c>
      <c r="C1842" s="11">
        <v>3471.29</v>
      </c>
      <c r="D1842" s="9">
        <v>45931</v>
      </c>
    </row>
    <row r="1843" spans="1:4" s="12" customFormat="1" ht="14.1" customHeight="1" x14ac:dyDescent="0.2">
      <c r="A1843" s="5" t="s">
        <v>3433</v>
      </c>
      <c r="B1843" s="8" t="s">
        <v>3434</v>
      </c>
      <c r="C1843" s="11">
        <v>1960.07</v>
      </c>
      <c r="D1843" s="9">
        <v>45931</v>
      </c>
    </row>
    <row r="1844" spans="1:4" s="12" customFormat="1" ht="14.1" customHeight="1" x14ac:dyDescent="0.2">
      <c r="A1844" s="5" t="s">
        <v>3435</v>
      </c>
      <c r="B1844" s="8" t="s">
        <v>3436</v>
      </c>
      <c r="C1844" s="11">
        <v>3394.1</v>
      </c>
      <c r="D1844" s="9">
        <v>45931</v>
      </c>
    </row>
    <row r="1845" spans="1:4" s="12" customFormat="1" ht="14.1" customHeight="1" x14ac:dyDescent="0.2">
      <c r="A1845" s="5" t="s">
        <v>3437</v>
      </c>
      <c r="B1845" s="8" t="s">
        <v>3438</v>
      </c>
      <c r="C1845" s="11">
        <v>4842.4399999999996</v>
      </c>
      <c r="D1845" s="9">
        <v>45931</v>
      </c>
    </row>
    <row r="1846" spans="1:4" s="12" customFormat="1" ht="14.1" customHeight="1" x14ac:dyDescent="0.2">
      <c r="A1846" s="5" t="s">
        <v>3439</v>
      </c>
      <c r="B1846" s="8" t="s">
        <v>3440</v>
      </c>
      <c r="C1846" s="11">
        <v>258.58</v>
      </c>
      <c r="D1846" s="9">
        <v>45931</v>
      </c>
    </row>
    <row r="1847" spans="1:4" s="12" customFormat="1" ht="14.1" customHeight="1" x14ac:dyDescent="0.2">
      <c r="A1847" s="5" t="s">
        <v>3441</v>
      </c>
      <c r="B1847" s="8" t="s">
        <v>3442</v>
      </c>
      <c r="C1847" s="11">
        <v>636.69000000000005</v>
      </c>
      <c r="D1847" s="9">
        <v>45931</v>
      </c>
    </row>
    <row r="1848" spans="1:4" s="12" customFormat="1" ht="14.1" customHeight="1" x14ac:dyDescent="0.2">
      <c r="A1848" s="5" t="s">
        <v>3443</v>
      </c>
      <c r="B1848" s="8" t="s">
        <v>3444</v>
      </c>
      <c r="C1848" s="11">
        <v>2287.4299999999998</v>
      </c>
      <c r="D1848" s="9">
        <v>45931</v>
      </c>
    </row>
    <row r="1849" spans="1:4" s="12" customFormat="1" ht="14.1" customHeight="1" x14ac:dyDescent="0.2">
      <c r="A1849" s="5" t="s">
        <v>3445</v>
      </c>
      <c r="B1849" s="8" t="s">
        <v>3444</v>
      </c>
      <c r="C1849" s="11">
        <v>2232.13</v>
      </c>
      <c r="D1849" s="9">
        <v>45931</v>
      </c>
    </row>
    <row r="1850" spans="1:4" s="12" customFormat="1" ht="14.1" customHeight="1" x14ac:dyDescent="0.2">
      <c r="A1850" s="5" t="s">
        <v>3446</v>
      </c>
      <c r="B1850" s="8" t="s">
        <v>3444</v>
      </c>
      <c r="C1850" s="11">
        <v>2174.5500000000002</v>
      </c>
      <c r="D1850" s="9">
        <v>45931</v>
      </c>
    </row>
    <row r="1851" spans="1:4" s="12" customFormat="1" ht="14.1" customHeight="1" x14ac:dyDescent="0.2">
      <c r="A1851" s="5" t="s">
        <v>3447</v>
      </c>
      <c r="B1851" s="8" t="s">
        <v>3448</v>
      </c>
      <c r="C1851" s="11">
        <v>920.62</v>
      </c>
      <c r="D1851" s="9">
        <v>45931</v>
      </c>
    </row>
    <row r="1852" spans="1:4" s="12" customFormat="1" ht="14.1" customHeight="1" x14ac:dyDescent="0.2">
      <c r="A1852" s="5" t="s">
        <v>3449</v>
      </c>
      <c r="B1852" s="8" t="s">
        <v>3450</v>
      </c>
      <c r="C1852" s="11">
        <v>8501.15</v>
      </c>
      <c r="D1852" s="9">
        <v>45931</v>
      </c>
    </row>
    <row r="1853" spans="1:4" s="12" customFormat="1" ht="14.1" customHeight="1" x14ac:dyDescent="0.2">
      <c r="A1853" s="5" t="s">
        <v>3451</v>
      </c>
      <c r="B1853" s="8" t="s">
        <v>3452</v>
      </c>
      <c r="C1853" s="11">
        <v>9702.2199999999993</v>
      </c>
      <c r="D1853" s="9">
        <v>45931</v>
      </c>
    </row>
    <row r="1854" spans="1:4" s="12" customFormat="1" ht="14.1" customHeight="1" x14ac:dyDescent="0.2">
      <c r="A1854" s="5" t="s">
        <v>3453</v>
      </c>
      <c r="B1854" s="8" t="s">
        <v>3454</v>
      </c>
      <c r="C1854" s="11">
        <v>7912.42</v>
      </c>
      <c r="D1854" s="9">
        <v>45931</v>
      </c>
    </row>
    <row r="1855" spans="1:4" s="12" customFormat="1" ht="14.1" customHeight="1" x14ac:dyDescent="0.2">
      <c r="A1855" s="5" t="s">
        <v>3455</v>
      </c>
      <c r="B1855" s="8" t="s">
        <v>3454</v>
      </c>
      <c r="C1855" s="11">
        <v>9189.7800000000007</v>
      </c>
      <c r="D1855" s="9">
        <v>45931</v>
      </c>
    </row>
    <row r="1856" spans="1:4" s="12" customFormat="1" ht="14.1" customHeight="1" x14ac:dyDescent="0.2">
      <c r="A1856" s="5" t="s">
        <v>3456</v>
      </c>
      <c r="B1856" s="8" t="s">
        <v>3457</v>
      </c>
      <c r="C1856" s="11">
        <v>10014.76</v>
      </c>
      <c r="D1856" s="9">
        <v>45931</v>
      </c>
    </row>
    <row r="1857" spans="1:4" s="12" customFormat="1" ht="14.1" customHeight="1" x14ac:dyDescent="0.2">
      <c r="A1857" s="5" t="s">
        <v>3458</v>
      </c>
      <c r="B1857" s="8" t="s">
        <v>3457</v>
      </c>
      <c r="C1857" s="11">
        <v>11638.57</v>
      </c>
      <c r="D1857" s="9">
        <v>45931</v>
      </c>
    </row>
    <row r="1858" spans="1:4" s="12" customFormat="1" ht="14.1" customHeight="1" x14ac:dyDescent="0.2">
      <c r="A1858" s="5" t="s">
        <v>3459</v>
      </c>
      <c r="B1858" s="8" t="s">
        <v>3460</v>
      </c>
      <c r="C1858" s="11">
        <v>11371.03</v>
      </c>
      <c r="D1858" s="9">
        <v>45931</v>
      </c>
    </row>
    <row r="1859" spans="1:4" s="12" customFormat="1" ht="14.1" customHeight="1" x14ac:dyDescent="0.2">
      <c r="A1859" s="5" t="s">
        <v>3461</v>
      </c>
      <c r="B1859" s="8" t="s">
        <v>3460</v>
      </c>
      <c r="C1859" s="11">
        <v>13618.35</v>
      </c>
      <c r="D1859" s="9">
        <v>45931</v>
      </c>
    </row>
    <row r="1860" spans="1:4" s="12" customFormat="1" ht="14.1" customHeight="1" x14ac:dyDescent="0.2">
      <c r="A1860" s="5" t="s">
        <v>3462</v>
      </c>
      <c r="B1860" s="8" t="s">
        <v>3463</v>
      </c>
      <c r="C1860" s="11">
        <v>14570.61</v>
      </c>
      <c r="D1860" s="9">
        <v>45931</v>
      </c>
    </row>
    <row r="1861" spans="1:4" s="12" customFormat="1" ht="14.1" customHeight="1" x14ac:dyDescent="0.2">
      <c r="A1861" s="5" t="s">
        <v>3464</v>
      </c>
      <c r="B1861" s="8" t="s">
        <v>3463</v>
      </c>
      <c r="C1861" s="11">
        <v>16917.61</v>
      </c>
      <c r="D1861" s="9">
        <v>45931</v>
      </c>
    </row>
    <row r="1862" spans="1:4" s="12" customFormat="1" ht="14.1" customHeight="1" x14ac:dyDescent="0.2">
      <c r="A1862" s="5" t="s">
        <v>3465</v>
      </c>
      <c r="B1862" s="8" t="s">
        <v>3466</v>
      </c>
      <c r="C1862" s="11">
        <v>17917.04</v>
      </c>
      <c r="D1862" s="9">
        <v>45931</v>
      </c>
    </row>
    <row r="1863" spans="1:4" s="12" customFormat="1" ht="14.1" customHeight="1" x14ac:dyDescent="0.2">
      <c r="A1863" s="5" t="s">
        <v>3467</v>
      </c>
      <c r="B1863" s="8" t="s">
        <v>3466</v>
      </c>
      <c r="C1863" s="11">
        <v>21186.18</v>
      </c>
      <c r="D1863" s="9">
        <v>45931</v>
      </c>
    </row>
    <row r="1864" spans="1:4" s="12" customFormat="1" ht="14.1" customHeight="1" x14ac:dyDescent="0.2">
      <c r="A1864" s="5" t="s">
        <v>3468</v>
      </c>
      <c r="B1864" s="8" t="s">
        <v>3469</v>
      </c>
      <c r="C1864" s="11">
        <v>3923.6</v>
      </c>
      <c r="D1864" s="9">
        <v>45931</v>
      </c>
    </row>
    <row r="1865" spans="1:4" s="12" customFormat="1" ht="14.1" customHeight="1" x14ac:dyDescent="0.2">
      <c r="A1865" s="5" t="s">
        <v>3470</v>
      </c>
      <c r="B1865" s="8" t="s">
        <v>3471</v>
      </c>
      <c r="C1865" s="11">
        <v>6595.99</v>
      </c>
      <c r="D1865" s="9">
        <v>45931</v>
      </c>
    </row>
    <row r="1866" spans="1:4" s="12" customFormat="1" ht="14.1" customHeight="1" x14ac:dyDescent="0.2">
      <c r="A1866" s="5" t="s">
        <v>3472</v>
      </c>
      <c r="B1866" s="8" t="s">
        <v>3473</v>
      </c>
      <c r="C1866" s="11">
        <v>4003.32</v>
      </c>
      <c r="D1866" s="9">
        <v>45931</v>
      </c>
    </row>
    <row r="1867" spans="1:4" s="12" customFormat="1" ht="14.1" customHeight="1" x14ac:dyDescent="0.2">
      <c r="A1867" s="5" t="s">
        <v>3474</v>
      </c>
      <c r="B1867" s="8" t="s">
        <v>3475</v>
      </c>
      <c r="C1867" s="11">
        <v>3214.51</v>
      </c>
      <c r="D1867" s="9">
        <v>45931</v>
      </c>
    </row>
    <row r="1868" spans="1:4" s="12" customFormat="1" ht="14.1" customHeight="1" x14ac:dyDescent="0.2">
      <c r="A1868" s="5" t="s">
        <v>3476</v>
      </c>
      <c r="B1868" s="8" t="s">
        <v>3477</v>
      </c>
      <c r="C1868" s="11">
        <v>1842.99</v>
      </c>
      <c r="D1868" s="9">
        <v>45931</v>
      </c>
    </row>
    <row r="1869" spans="1:4" s="12" customFormat="1" ht="14.1" customHeight="1" x14ac:dyDescent="0.2">
      <c r="A1869" s="5" t="s">
        <v>3478</v>
      </c>
      <c r="B1869" s="8" t="s">
        <v>3479</v>
      </c>
      <c r="C1869" s="11">
        <v>6685.75</v>
      </c>
      <c r="D1869" s="9">
        <v>45931</v>
      </c>
    </row>
    <row r="1870" spans="1:4" s="12" customFormat="1" ht="14.1" customHeight="1" x14ac:dyDescent="0.2">
      <c r="A1870" s="5" t="s">
        <v>3480</v>
      </c>
      <c r="B1870" s="8" t="s">
        <v>3481</v>
      </c>
      <c r="C1870" s="11">
        <v>41312.75</v>
      </c>
      <c r="D1870" s="9">
        <v>45931</v>
      </c>
    </row>
    <row r="1871" spans="1:4" s="12" customFormat="1" ht="14.1" customHeight="1" x14ac:dyDescent="0.2">
      <c r="A1871" s="5" t="s">
        <v>3482</v>
      </c>
      <c r="B1871" s="8" t="s">
        <v>3483</v>
      </c>
      <c r="C1871" s="11">
        <v>44850.71</v>
      </c>
      <c r="D1871" s="9">
        <v>45931</v>
      </c>
    </row>
    <row r="1872" spans="1:4" s="12" customFormat="1" ht="14.1" customHeight="1" x14ac:dyDescent="0.2">
      <c r="A1872" s="5" t="s">
        <v>3484</v>
      </c>
      <c r="B1872" s="8" t="s">
        <v>3485</v>
      </c>
      <c r="C1872" s="11">
        <v>6826.26</v>
      </c>
      <c r="D1872" s="9">
        <v>45931</v>
      </c>
    </row>
    <row r="1873" spans="1:4" s="12" customFormat="1" ht="14.1" customHeight="1" x14ac:dyDescent="0.2">
      <c r="A1873" s="5" t="s">
        <v>3486</v>
      </c>
      <c r="B1873" s="8" t="s">
        <v>3487</v>
      </c>
      <c r="C1873" s="11">
        <v>10085.969999999999</v>
      </c>
      <c r="D1873" s="9">
        <v>45931</v>
      </c>
    </row>
    <row r="1874" spans="1:4" s="12" customFormat="1" ht="14.1" customHeight="1" x14ac:dyDescent="0.2">
      <c r="A1874" s="5" t="s">
        <v>3488</v>
      </c>
      <c r="B1874" s="8" t="s">
        <v>3489</v>
      </c>
      <c r="C1874" s="11">
        <v>8941.43</v>
      </c>
      <c r="D1874" s="9">
        <v>45931</v>
      </c>
    </row>
    <row r="1875" spans="1:4" s="12" customFormat="1" ht="14.1" customHeight="1" x14ac:dyDescent="0.2">
      <c r="A1875" s="5" t="s">
        <v>3490</v>
      </c>
      <c r="B1875" s="8" t="s">
        <v>3491</v>
      </c>
      <c r="C1875" s="11">
        <v>10539.24</v>
      </c>
      <c r="D1875" s="9">
        <v>45931</v>
      </c>
    </row>
    <row r="1876" spans="1:4" s="12" customFormat="1" ht="14.1" customHeight="1" x14ac:dyDescent="0.2">
      <c r="A1876" s="5" t="s">
        <v>3492</v>
      </c>
      <c r="B1876" s="8" t="s">
        <v>3493</v>
      </c>
      <c r="C1876" s="11">
        <v>4600.25</v>
      </c>
      <c r="D1876" s="9">
        <v>45931</v>
      </c>
    </row>
    <row r="1877" spans="1:4" s="12" customFormat="1" ht="14.1" customHeight="1" x14ac:dyDescent="0.2">
      <c r="A1877" s="5" t="s">
        <v>3494</v>
      </c>
      <c r="B1877" s="8" t="s">
        <v>3495</v>
      </c>
      <c r="C1877" s="11">
        <v>276.97000000000003</v>
      </c>
      <c r="D1877" s="9">
        <v>45931</v>
      </c>
    </row>
    <row r="1878" spans="1:4" s="12" customFormat="1" ht="14.1" customHeight="1" x14ac:dyDescent="0.2">
      <c r="A1878" s="5" t="s">
        <v>3496</v>
      </c>
      <c r="B1878" s="8" t="s">
        <v>3497</v>
      </c>
      <c r="C1878" s="11">
        <v>294.39</v>
      </c>
      <c r="D1878" s="9">
        <v>45931</v>
      </c>
    </row>
    <row r="1879" spans="1:4" s="12" customFormat="1" ht="14.1" customHeight="1" x14ac:dyDescent="0.2">
      <c r="A1879" s="5" t="s">
        <v>3498</v>
      </c>
      <c r="B1879" s="8" t="s">
        <v>3499</v>
      </c>
      <c r="C1879" s="11">
        <v>541.6</v>
      </c>
      <c r="D1879" s="9">
        <v>45931</v>
      </c>
    </row>
    <row r="1880" spans="1:4" s="12" customFormat="1" ht="14.1" customHeight="1" x14ac:dyDescent="0.2">
      <c r="A1880" s="5" t="s">
        <v>3500</v>
      </c>
      <c r="B1880" s="8" t="s">
        <v>3501</v>
      </c>
      <c r="C1880" s="11">
        <v>699.75</v>
      </c>
      <c r="D1880" s="9">
        <v>45931</v>
      </c>
    </row>
    <row r="1881" spans="1:4" s="12" customFormat="1" ht="14.1" customHeight="1" x14ac:dyDescent="0.2">
      <c r="A1881" s="5" t="s">
        <v>3502</v>
      </c>
      <c r="B1881" s="8" t="s">
        <v>3503</v>
      </c>
      <c r="C1881" s="11">
        <v>435.79</v>
      </c>
      <c r="D1881" s="9">
        <v>45931</v>
      </c>
    </row>
    <row r="1882" spans="1:4" s="12" customFormat="1" ht="14.1" customHeight="1" x14ac:dyDescent="0.2">
      <c r="A1882" s="5" t="s">
        <v>3504</v>
      </c>
      <c r="B1882" s="8" t="s">
        <v>3505</v>
      </c>
      <c r="C1882" s="11">
        <v>564.94000000000005</v>
      </c>
      <c r="D1882" s="9">
        <v>45931</v>
      </c>
    </row>
    <row r="1883" spans="1:4" s="12" customFormat="1" ht="14.1" customHeight="1" x14ac:dyDescent="0.2">
      <c r="A1883" s="5" t="s">
        <v>3506</v>
      </c>
      <c r="B1883" s="8" t="s">
        <v>3507</v>
      </c>
      <c r="C1883" s="11">
        <v>343.07</v>
      </c>
      <c r="D1883" s="9">
        <v>45931</v>
      </c>
    </row>
    <row r="1884" spans="1:4" s="12" customFormat="1" ht="14.1" customHeight="1" x14ac:dyDescent="0.2">
      <c r="A1884" s="5" t="s">
        <v>3508</v>
      </c>
      <c r="B1884" s="8" t="s">
        <v>3509</v>
      </c>
      <c r="C1884" s="11">
        <v>384.09</v>
      </c>
      <c r="D1884" s="9">
        <v>45931</v>
      </c>
    </row>
    <row r="1885" spans="1:4" s="12" customFormat="1" ht="14.1" customHeight="1" x14ac:dyDescent="0.2">
      <c r="A1885" s="5" t="s">
        <v>3510</v>
      </c>
      <c r="B1885" s="8" t="s">
        <v>3511</v>
      </c>
      <c r="C1885" s="11">
        <v>414.77</v>
      </c>
      <c r="D1885" s="9">
        <v>45931</v>
      </c>
    </row>
    <row r="1886" spans="1:4" s="12" customFormat="1" ht="14.1" customHeight="1" x14ac:dyDescent="0.2">
      <c r="A1886" s="5" t="s">
        <v>3512</v>
      </c>
      <c r="B1886" s="8" t="s">
        <v>3513</v>
      </c>
      <c r="C1886" s="11">
        <v>412.21</v>
      </c>
      <c r="D1886" s="9">
        <v>45931</v>
      </c>
    </row>
    <row r="1887" spans="1:4" s="12" customFormat="1" ht="14.1" customHeight="1" x14ac:dyDescent="0.2">
      <c r="A1887" s="5" t="s">
        <v>3514</v>
      </c>
      <c r="B1887" s="8" t="s">
        <v>3515</v>
      </c>
      <c r="C1887" s="11">
        <v>622.16999999999996</v>
      </c>
      <c r="D1887" s="9">
        <v>45931</v>
      </c>
    </row>
    <row r="1888" spans="1:4" s="12" customFormat="1" ht="14.1" customHeight="1" x14ac:dyDescent="0.2">
      <c r="A1888" s="5" t="s">
        <v>3516</v>
      </c>
      <c r="B1888" s="8" t="s">
        <v>3511</v>
      </c>
      <c r="C1888" s="11">
        <v>813.69</v>
      </c>
      <c r="D1888" s="9">
        <v>45931</v>
      </c>
    </row>
    <row r="1889" spans="1:4" s="12" customFormat="1" ht="14.1" customHeight="1" x14ac:dyDescent="0.2">
      <c r="A1889" s="15" t="s">
        <v>4141</v>
      </c>
      <c r="B1889" s="16" t="s">
        <v>4163</v>
      </c>
      <c r="C1889" s="11">
        <v>2933.89</v>
      </c>
      <c r="D1889" s="9">
        <v>45931</v>
      </c>
    </row>
    <row r="1890" spans="1:4" s="12" customFormat="1" ht="14.1" customHeight="1" x14ac:dyDescent="0.2">
      <c r="A1890" s="5" t="s">
        <v>3517</v>
      </c>
      <c r="B1890" s="8" t="s">
        <v>3518</v>
      </c>
      <c r="C1890" s="11">
        <v>140.21</v>
      </c>
      <c r="D1890" s="9">
        <v>45931</v>
      </c>
    </row>
    <row r="1891" spans="1:4" s="12" customFormat="1" ht="14.1" customHeight="1" x14ac:dyDescent="0.2">
      <c r="A1891" s="5" t="s">
        <v>3519</v>
      </c>
      <c r="B1891" s="8" t="s">
        <v>3520</v>
      </c>
      <c r="C1891" s="11">
        <v>55.51</v>
      </c>
      <c r="D1891" s="9">
        <v>45931</v>
      </c>
    </row>
    <row r="1892" spans="1:4" s="12" customFormat="1" ht="14.1" customHeight="1" x14ac:dyDescent="0.2">
      <c r="A1892" s="5" t="s">
        <v>3521</v>
      </c>
      <c r="B1892" s="8" t="s">
        <v>3522</v>
      </c>
      <c r="C1892" s="11">
        <v>140.41999999999999</v>
      </c>
      <c r="D1892" s="9">
        <v>45931</v>
      </c>
    </row>
    <row r="1893" spans="1:4" s="12" customFormat="1" ht="14.1" customHeight="1" x14ac:dyDescent="0.2">
      <c r="A1893" s="5" t="s">
        <v>3523</v>
      </c>
      <c r="B1893" s="8" t="s">
        <v>3524</v>
      </c>
      <c r="C1893" s="11">
        <v>184.66</v>
      </c>
      <c r="D1893" s="9">
        <v>45931</v>
      </c>
    </row>
    <row r="1894" spans="1:4" s="12" customFormat="1" ht="14.1" customHeight="1" x14ac:dyDescent="0.2">
      <c r="A1894" s="5" t="s">
        <v>3525</v>
      </c>
      <c r="B1894" s="8" t="s">
        <v>3526</v>
      </c>
      <c r="C1894" s="11">
        <v>67.11</v>
      </c>
      <c r="D1894" s="9">
        <v>45931</v>
      </c>
    </row>
    <row r="1895" spans="1:4" s="12" customFormat="1" ht="14.1" customHeight="1" x14ac:dyDescent="0.2">
      <c r="A1895" s="5" t="s">
        <v>3527</v>
      </c>
      <c r="B1895" s="8" t="s">
        <v>3528</v>
      </c>
      <c r="C1895" s="11">
        <v>238.35</v>
      </c>
      <c r="D1895" s="9">
        <v>45931</v>
      </c>
    </row>
    <row r="1896" spans="1:4" s="12" customFormat="1" ht="14.1" customHeight="1" x14ac:dyDescent="0.2">
      <c r="A1896" s="5" t="s">
        <v>3529</v>
      </c>
      <c r="B1896" s="8" t="s">
        <v>3530</v>
      </c>
      <c r="C1896" s="11">
        <v>435.46</v>
      </c>
      <c r="D1896" s="9">
        <v>45931</v>
      </c>
    </row>
    <row r="1897" spans="1:4" s="12" customFormat="1" ht="14.1" customHeight="1" x14ac:dyDescent="0.2">
      <c r="A1897" s="5" t="s">
        <v>3531</v>
      </c>
      <c r="B1897" s="8" t="s">
        <v>3532</v>
      </c>
      <c r="C1897" s="11">
        <v>435.46</v>
      </c>
      <c r="D1897" s="9">
        <v>45931</v>
      </c>
    </row>
    <row r="1898" spans="1:4" s="12" customFormat="1" ht="14.1" customHeight="1" x14ac:dyDescent="0.2">
      <c r="A1898" s="5" t="s">
        <v>3533</v>
      </c>
      <c r="B1898" s="8" t="s">
        <v>3534</v>
      </c>
      <c r="C1898" s="11">
        <v>43.85</v>
      </c>
      <c r="D1898" s="9">
        <v>45931</v>
      </c>
    </row>
    <row r="1899" spans="1:4" s="12" customFormat="1" ht="14.1" customHeight="1" x14ac:dyDescent="0.2">
      <c r="A1899" s="5" t="s">
        <v>3535</v>
      </c>
      <c r="B1899" s="8" t="s">
        <v>3536</v>
      </c>
      <c r="C1899" s="11">
        <v>4100.9399999999996</v>
      </c>
      <c r="D1899" s="9">
        <v>45931</v>
      </c>
    </row>
    <row r="1900" spans="1:4" s="12" customFormat="1" ht="14.1" customHeight="1" x14ac:dyDescent="0.2">
      <c r="A1900" s="5" t="s">
        <v>3537</v>
      </c>
      <c r="B1900" s="8" t="s">
        <v>3538</v>
      </c>
      <c r="C1900" s="11">
        <v>2932.13</v>
      </c>
      <c r="D1900" s="9">
        <v>45931</v>
      </c>
    </row>
    <row r="1901" spans="1:4" s="12" customFormat="1" ht="14.1" customHeight="1" x14ac:dyDescent="0.2">
      <c r="A1901" s="5" t="s">
        <v>3539</v>
      </c>
      <c r="B1901" s="8" t="s">
        <v>3540</v>
      </c>
      <c r="C1901" s="11">
        <v>3534.38</v>
      </c>
      <c r="D1901" s="9">
        <v>45931</v>
      </c>
    </row>
    <row r="1902" spans="1:4" s="12" customFormat="1" ht="14.1" customHeight="1" x14ac:dyDescent="0.2">
      <c r="A1902" s="5" t="s">
        <v>3541</v>
      </c>
      <c r="B1902" s="8" t="s">
        <v>3542</v>
      </c>
      <c r="C1902" s="11">
        <v>3971.21</v>
      </c>
      <c r="D1902" s="9">
        <v>45931</v>
      </c>
    </row>
    <row r="1903" spans="1:4" s="12" customFormat="1" ht="14.1" customHeight="1" x14ac:dyDescent="0.2">
      <c r="A1903" s="5" t="s">
        <v>3543</v>
      </c>
      <c r="B1903" s="8" t="s">
        <v>3544</v>
      </c>
      <c r="C1903" s="11">
        <v>4447.7700000000004</v>
      </c>
      <c r="D1903" s="9">
        <v>45931</v>
      </c>
    </row>
    <row r="1904" spans="1:4" s="12" customFormat="1" ht="14.1" customHeight="1" x14ac:dyDescent="0.2">
      <c r="A1904" s="5" t="s">
        <v>3545</v>
      </c>
      <c r="B1904" s="8" t="s">
        <v>3546</v>
      </c>
      <c r="C1904" s="11">
        <v>4924.3100000000004</v>
      </c>
      <c r="D1904" s="9">
        <v>45931</v>
      </c>
    </row>
    <row r="1905" spans="1:4" s="12" customFormat="1" ht="14.1" customHeight="1" x14ac:dyDescent="0.2">
      <c r="A1905" s="5" t="s">
        <v>3547</v>
      </c>
      <c r="B1905" s="8" t="s">
        <v>3548</v>
      </c>
      <c r="C1905" s="11">
        <v>3095.01</v>
      </c>
      <c r="D1905" s="9">
        <v>45931</v>
      </c>
    </row>
    <row r="1906" spans="1:4" s="12" customFormat="1" ht="14.1" customHeight="1" x14ac:dyDescent="0.2">
      <c r="A1906" s="5" t="s">
        <v>3549</v>
      </c>
      <c r="B1906" s="8" t="s">
        <v>3550</v>
      </c>
      <c r="C1906" s="11">
        <v>3176.99</v>
      </c>
      <c r="D1906" s="9">
        <v>45931</v>
      </c>
    </row>
    <row r="1907" spans="1:4" s="12" customFormat="1" ht="14.1" customHeight="1" x14ac:dyDescent="0.2">
      <c r="A1907" s="5" t="s">
        <v>3551</v>
      </c>
      <c r="B1907" s="8" t="s">
        <v>3552</v>
      </c>
      <c r="C1907" s="11">
        <v>1628.15</v>
      </c>
      <c r="D1907" s="9">
        <v>45931</v>
      </c>
    </row>
    <row r="1908" spans="1:4" s="12" customFormat="1" ht="14.1" customHeight="1" x14ac:dyDescent="0.2">
      <c r="A1908" s="5" t="s">
        <v>3553</v>
      </c>
      <c r="B1908" s="8" t="s">
        <v>3554</v>
      </c>
      <c r="C1908" s="11">
        <v>128.25</v>
      </c>
      <c r="D1908" s="9">
        <v>45931</v>
      </c>
    </row>
    <row r="1909" spans="1:4" s="12" customFormat="1" ht="14.1" customHeight="1" x14ac:dyDescent="0.2">
      <c r="A1909" s="5" t="s">
        <v>3555</v>
      </c>
      <c r="B1909" s="8" t="s">
        <v>3556</v>
      </c>
      <c r="C1909" s="11">
        <v>202.48</v>
      </c>
      <c r="D1909" s="9">
        <v>45931</v>
      </c>
    </row>
    <row r="1910" spans="1:4" s="12" customFormat="1" ht="14.1" customHeight="1" x14ac:dyDescent="0.2">
      <c r="A1910" s="5" t="s">
        <v>3557</v>
      </c>
      <c r="B1910" s="8" t="s">
        <v>3558</v>
      </c>
      <c r="C1910" s="11">
        <v>81.260000000000005</v>
      </c>
      <c r="D1910" s="9">
        <v>45931</v>
      </c>
    </row>
    <row r="1911" spans="1:4" s="12" customFormat="1" ht="14.1" customHeight="1" x14ac:dyDescent="0.2">
      <c r="A1911" s="5" t="s">
        <v>3559</v>
      </c>
      <c r="B1911" s="8" t="s">
        <v>3560</v>
      </c>
      <c r="C1911" s="11">
        <v>75.05</v>
      </c>
      <c r="D1911" s="9">
        <v>45931</v>
      </c>
    </row>
    <row r="1912" spans="1:4" s="12" customFormat="1" ht="14.1" customHeight="1" x14ac:dyDescent="0.2">
      <c r="A1912" s="5" t="s">
        <v>3561</v>
      </c>
      <c r="B1912" s="8" t="s">
        <v>3562</v>
      </c>
      <c r="C1912" s="11">
        <v>23.93</v>
      </c>
      <c r="D1912" s="9">
        <v>45931</v>
      </c>
    </row>
    <row r="1913" spans="1:4" s="12" customFormat="1" ht="14.1" customHeight="1" x14ac:dyDescent="0.2">
      <c r="A1913" s="5" t="s">
        <v>3563</v>
      </c>
      <c r="B1913" s="8" t="s">
        <v>3564</v>
      </c>
      <c r="C1913" s="11">
        <v>30.87</v>
      </c>
      <c r="D1913" s="9">
        <v>45931</v>
      </c>
    </row>
    <row r="1914" spans="1:4" s="12" customFormat="1" ht="14.1" customHeight="1" x14ac:dyDescent="0.2">
      <c r="A1914" s="5" t="s">
        <v>3565</v>
      </c>
      <c r="B1914" s="8" t="s">
        <v>3566</v>
      </c>
      <c r="C1914" s="11">
        <v>27.3</v>
      </c>
      <c r="D1914" s="9">
        <v>45931</v>
      </c>
    </row>
    <row r="1915" spans="1:4" s="12" customFormat="1" ht="14.1" customHeight="1" x14ac:dyDescent="0.2">
      <c r="A1915" s="5" t="s">
        <v>3567</v>
      </c>
      <c r="B1915" s="8" t="s">
        <v>3568</v>
      </c>
      <c r="C1915" s="11">
        <v>84.19</v>
      </c>
      <c r="D1915" s="9">
        <v>45931</v>
      </c>
    </row>
    <row r="1916" spans="1:4" s="12" customFormat="1" ht="14.1" customHeight="1" x14ac:dyDescent="0.2">
      <c r="A1916" s="5" t="s">
        <v>3569</v>
      </c>
      <c r="B1916" s="8" t="s">
        <v>3570</v>
      </c>
      <c r="C1916" s="11">
        <v>29.56</v>
      </c>
      <c r="D1916" s="9">
        <v>45931</v>
      </c>
    </row>
    <row r="1917" spans="1:4" s="12" customFormat="1" ht="14.1" customHeight="1" x14ac:dyDescent="0.2">
      <c r="A1917" s="5" t="s">
        <v>3571</v>
      </c>
      <c r="B1917" s="8" t="s">
        <v>3572</v>
      </c>
      <c r="C1917" s="11">
        <v>31.75</v>
      </c>
      <c r="D1917" s="9">
        <v>45931</v>
      </c>
    </row>
    <row r="1918" spans="1:4" s="12" customFormat="1" ht="14.1" customHeight="1" x14ac:dyDescent="0.2">
      <c r="A1918" s="5" t="s">
        <v>3573</v>
      </c>
      <c r="B1918" s="8" t="s">
        <v>3574</v>
      </c>
      <c r="C1918" s="11">
        <v>29.45</v>
      </c>
      <c r="D1918" s="9">
        <v>45931</v>
      </c>
    </row>
    <row r="1919" spans="1:4" s="12" customFormat="1" ht="14.1" customHeight="1" x14ac:dyDescent="0.2">
      <c r="A1919" s="5" t="s">
        <v>3575</v>
      </c>
      <c r="B1919" s="8" t="s">
        <v>3576</v>
      </c>
      <c r="C1919" s="11">
        <v>63.57</v>
      </c>
      <c r="D1919" s="9">
        <v>45931</v>
      </c>
    </row>
    <row r="1920" spans="1:4" s="12" customFormat="1" ht="14.1" customHeight="1" x14ac:dyDescent="0.2">
      <c r="A1920" s="5" t="s">
        <v>3577</v>
      </c>
      <c r="B1920" s="8" t="s">
        <v>3578</v>
      </c>
      <c r="C1920" s="11">
        <v>101.33</v>
      </c>
      <c r="D1920" s="9">
        <v>45931</v>
      </c>
    </row>
    <row r="1921" spans="1:4" s="12" customFormat="1" ht="14.1" customHeight="1" x14ac:dyDescent="0.2">
      <c r="A1921" s="5" t="s">
        <v>3579</v>
      </c>
      <c r="B1921" s="8" t="s">
        <v>3580</v>
      </c>
      <c r="C1921" s="11">
        <v>55.61</v>
      </c>
      <c r="D1921" s="9">
        <v>45931</v>
      </c>
    </row>
    <row r="1922" spans="1:4" s="12" customFormat="1" ht="14.1" customHeight="1" x14ac:dyDescent="0.2">
      <c r="A1922" s="5" t="s">
        <v>3581</v>
      </c>
      <c r="B1922" s="8" t="s">
        <v>3582</v>
      </c>
      <c r="C1922" s="11">
        <v>10.15</v>
      </c>
      <c r="D1922" s="9">
        <v>45931</v>
      </c>
    </row>
    <row r="1923" spans="1:4" s="12" customFormat="1" ht="14.1" customHeight="1" x14ac:dyDescent="0.2">
      <c r="A1923" s="5" t="s">
        <v>3583</v>
      </c>
      <c r="B1923" s="8" t="s">
        <v>3584</v>
      </c>
      <c r="C1923" s="11">
        <v>12.11</v>
      </c>
      <c r="D1923" s="9">
        <v>45931</v>
      </c>
    </row>
    <row r="1924" spans="1:4" s="12" customFormat="1" ht="14.1" customHeight="1" x14ac:dyDescent="0.2">
      <c r="A1924" s="5" t="s">
        <v>3585</v>
      </c>
      <c r="B1924" s="8" t="s">
        <v>3586</v>
      </c>
      <c r="C1924" s="11">
        <v>16.41</v>
      </c>
      <c r="D1924" s="9">
        <v>45931</v>
      </c>
    </row>
    <row r="1925" spans="1:4" s="12" customFormat="1" ht="14.1" customHeight="1" x14ac:dyDescent="0.2">
      <c r="A1925" s="5" t="s">
        <v>3587</v>
      </c>
      <c r="B1925" s="8" t="s">
        <v>3588</v>
      </c>
      <c r="C1925" s="11">
        <v>752.5</v>
      </c>
      <c r="D1925" s="9">
        <v>45931</v>
      </c>
    </row>
    <row r="1926" spans="1:4" s="12" customFormat="1" ht="14.1" customHeight="1" x14ac:dyDescent="0.2">
      <c r="A1926" s="5" t="s">
        <v>3589</v>
      </c>
      <c r="B1926" s="8" t="s">
        <v>3590</v>
      </c>
      <c r="C1926" s="11">
        <v>137.74</v>
      </c>
      <c r="D1926" s="9">
        <v>45931</v>
      </c>
    </row>
    <row r="1927" spans="1:4" s="12" customFormat="1" ht="14.1" customHeight="1" x14ac:dyDescent="0.2">
      <c r="A1927" s="5" t="s">
        <v>3591</v>
      </c>
      <c r="B1927" s="8" t="s">
        <v>3592</v>
      </c>
      <c r="C1927" s="11">
        <v>46.88</v>
      </c>
      <c r="D1927" s="9">
        <v>45931</v>
      </c>
    </row>
    <row r="1928" spans="1:4" s="12" customFormat="1" ht="14.1" customHeight="1" x14ac:dyDescent="0.2">
      <c r="A1928" s="5" t="s">
        <v>3593</v>
      </c>
      <c r="B1928" s="8" t="s">
        <v>3594</v>
      </c>
      <c r="C1928" s="11">
        <v>122.24</v>
      </c>
      <c r="D1928" s="9">
        <v>45931</v>
      </c>
    </row>
    <row r="1929" spans="1:4" s="12" customFormat="1" ht="14.1" customHeight="1" x14ac:dyDescent="0.2">
      <c r="A1929" s="5" t="s">
        <v>3595</v>
      </c>
      <c r="B1929" s="8" t="s">
        <v>3596</v>
      </c>
      <c r="C1929" s="11">
        <v>282.85000000000002</v>
      </c>
      <c r="D1929" s="9">
        <v>45931</v>
      </c>
    </row>
    <row r="1930" spans="1:4" s="12" customFormat="1" ht="14.1" customHeight="1" x14ac:dyDescent="0.2">
      <c r="A1930" s="5" t="s">
        <v>3597</v>
      </c>
      <c r="B1930" s="8" t="s">
        <v>3598</v>
      </c>
      <c r="C1930" s="11">
        <v>81.42</v>
      </c>
      <c r="D1930" s="9">
        <v>45931</v>
      </c>
    </row>
    <row r="1931" spans="1:4" s="12" customFormat="1" ht="14.1" customHeight="1" x14ac:dyDescent="0.2">
      <c r="A1931" s="5" t="s">
        <v>3599</v>
      </c>
      <c r="B1931" s="8" t="s">
        <v>3600</v>
      </c>
      <c r="C1931" s="11">
        <v>2.41</v>
      </c>
      <c r="D1931" s="9">
        <v>45931</v>
      </c>
    </row>
    <row r="1932" spans="1:4" s="12" customFormat="1" ht="14.1" customHeight="1" x14ac:dyDescent="0.2">
      <c r="A1932" s="5" t="s">
        <v>3601</v>
      </c>
      <c r="B1932" s="8" t="s">
        <v>3602</v>
      </c>
      <c r="C1932" s="11">
        <v>5.81</v>
      </c>
      <c r="D1932" s="9">
        <v>45931</v>
      </c>
    </row>
    <row r="1933" spans="1:4" s="12" customFormat="1" ht="14.1" customHeight="1" x14ac:dyDescent="0.2">
      <c r="A1933" s="5" t="s">
        <v>3603</v>
      </c>
      <c r="B1933" s="8" t="s">
        <v>3604</v>
      </c>
      <c r="C1933" s="11">
        <v>105.54</v>
      </c>
      <c r="D1933" s="9">
        <v>45931</v>
      </c>
    </row>
    <row r="1934" spans="1:4" s="12" customFormat="1" ht="14.1" customHeight="1" x14ac:dyDescent="0.2">
      <c r="A1934" s="5" t="s">
        <v>3605</v>
      </c>
      <c r="B1934" s="8" t="s">
        <v>3606</v>
      </c>
      <c r="C1934" s="11">
        <v>70.63</v>
      </c>
      <c r="D1934" s="9">
        <v>45931</v>
      </c>
    </row>
    <row r="1935" spans="1:4" s="12" customFormat="1" ht="14.1" customHeight="1" x14ac:dyDescent="0.2">
      <c r="A1935" s="5" t="s">
        <v>3607</v>
      </c>
      <c r="B1935" s="8" t="s">
        <v>3608</v>
      </c>
      <c r="C1935" s="11">
        <v>776.04</v>
      </c>
      <c r="D1935" s="9">
        <v>45931</v>
      </c>
    </row>
    <row r="1936" spans="1:4" s="12" customFormat="1" ht="14.1" customHeight="1" x14ac:dyDescent="0.2">
      <c r="A1936" s="5" t="s">
        <v>3609</v>
      </c>
      <c r="B1936" s="8" t="s">
        <v>3610</v>
      </c>
      <c r="C1936" s="11">
        <v>499.96</v>
      </c>
      <c r="D1936" s="9">
        <v>45931</v>
      </c>
    </row>
    <row r="1937" spans="1:4" s="12" customFormat="1" ht="14.1" customHeight="1" x14ac:dyDescent="0.2">
      <c r="A1937" s="5" t="s">
        <v>3611</v>
      </c>
      <c r="B1937" s="8" t="s">
        <v>3612</v>
      </c>
      <c r="C1937" s="11">
        <v>259.61</v>
      </c>
      <c r="D1937" s="9">
        <v>45931</v>
      </c>
    </row>
    <row r="1938" spans="1:4" s="12" customFormat="1" ht="14.1" customHeight="1" x14ac:dyDescent="0.2">
      <c r="A1938" s="5" t="s">
        <v>3613</v>
      </c>
      <c r="B1938" s="8" t="s">
        <v>3614</v>
      </c>
      <c r="C1938" s="11">
        <v>47.99</v>
      </c>
      <c r="D1938" s="9">
        <v>45931</v>
      </c>
    </row>
    <row r="1939" spans="1:4" s="12" customFormat="1" ht="14.1" customHeight="1" x14ac:dyDescent="0.2">
      <c r="A1939" s="5" t="s">
        <v>3615</v>
      </c>
      <c r="B1939" s="8" t="s">
        <v>3616</v>
      </c>
      <c r="C1939" s="11">
        <v>7293.15</v>
      </c>
      <c r="D1939" s="9">
        <v>45931</v>
      </c>
    </row>
    <row r="1940" spans="1:4" s="12" customFormat="1" ht="14.1" customHeight="1" x14ac:dyDescent="0.2">
      <c r="A1940" s="5" t="s">
        <v>3617</v>
      </c>
      <c r="B1940" s="8" t="s">
        <v>3618</v>
      </c>
      <c r="C1940" s="11">
        <v>667.39</v>
      </c>
      <c r="D1940" s="9">
        <v>45931</v>
      </c>
    </row>
    <row r="1941" spans="1:4" s="12" customFormat="1" ht="14.1" customHeight="1" x14ac:dyDescent="0.2">
      <c r="A1941" s="5" t="s">
        <v>3619</v>
      </c>
      <c r="B1941" s="8" t="s">
        <v>3620</v>
      </c>
      <c r="C1941" s="11">
        <v>907.12</v>
      </c>
      <c r="D1941" s="9">
        <v>45931</v>
      </c>
    </row>
    <row r="1942" spans="1:4" s="12" customFormat="1" ht="14.1" customHeight="1" x14ac:dyDescent="0.2">
      <c r="A1942" s="5" t="s">
        <v>3621</v>
      </c>
      <c r="B1942" s="8" t="s">
        <v>3622</v>
      </c>
      <c r="C1942" s="11">
        <v>336.73</v>
      </c>
      <c r="D1942" s="9">
        <v>45931</v>
      </c>
    </row>
    <row r="1943" spans="1:4" s="12" customFormat="1" ht="14.1" customHeight="1" x14ac:dyDescent="0.2">
      <c r="A1943" s="5" t="s">
        <v>3623</v>
      </c>
      <c r="B1943" s="8" t="s">
        <v>3624</v>
      </c>
      <c r="C1943" s="11">
        <v>22491.77</v>
      </c>
      <c r="D1943" s="9">
        <v>45931</v>
      </c>
    </row>
    <row r="1944" spans="1:4" s="12" customFormat="1" ht="14.1" customHeight="1" x14ac:dyDescent="0.2">
      <c r="A1944" s="5" t="s">
        <v>3625</v>
      </c>
      <c r="B1944" s="8" t="s">
        <v>3626</v>
      </c>
      <c r="C1944" s="11">
        <v>504.85</v>
      </c>
      <c r="D1944" s="9">
        <v>45931</v>
      </c>
    </row>
    <row r="1945" spans="1:4" s="12" customFormat="1" ht="14.1" customHeight="1" x14ac:dyDescent="0.2">
      <c r="A1945" s="5" t="s">
        <v>3627</v>
      </c>
      <c r="B1945" s="8" t="s">
        <v>3628</v>
      </c>
      <c r="C1945" s="11">
        <v>117.59</v>
      </c>
      <c r="D1945" s="9">
        <v>45931</v>
      </c>
    </row>
    <row r="1946" spans="1:4" s="12" customFormat="1" ht="14.1" customHeight="1" x14ac:dyDescent="0.2">
      <c r="A1946" s="5" t="s">
        <v>3629</v>
      </c>
      <c r="B1946" s="8" t="s">
        <v>3630</v>
      </c>
      <c r="C1946" s="11">
        <v>102.7</v>
      </c>
      <c r="D1946" s="9">
        <v>45931</v>
      </c>
    </row>
    <row r="1947" spans="1:4" s="12" customFormat="1" ht="14.1" customHeight="1" x14ac:dyDescent="0.2">
      <c r="A1947" s="5" t="s">
        <v>3631</v>
      </c>
      <c r="B1947" s="8" t="s">
        <v>3632</v>
      </c>
      <c r="C1947" s="11">
        <v>29.34</v>
      </c>
      <c r="D1947" s="9">
        <v>45931</v>
      </c>
    </row>
    <row r="1948" spans="1:4" s="12" customFormat="1" ht="14.1" customHeight="1" x14ac:dyDescent="0.2">
      <c r="A1948" s="5" t="s">
        <v>3633</v>
      </c>
      <c r="B1948" s="8" t="s">
        <v>3634</v>
      </c>
      <c r="C1948" s="11">
        <v>9655.56</v>
      </c>
      <c r="D1948" s="9">
        <v>45931</v>
      </c>
    </row>
    <row r="1949" spans="1:4" s="12" customFormat="1" ht="14.1" customHeight="1" x14ac:dyDescent="0.2">
      <c r="A1949" s="5" t="s">
        <v>3635</v>
      </c>
      <c r="B1949" s="8" t="s">
        <v>3636</v>
      </c>
      <c r="C1949" s="11">
        <v>0.7</v>
      </c>
      <c r="D1949" s="9">
        <v>45931</v>
      </c>
    </row>
    <row r="1950" spans="1:4" s="12" customFormat="1" ht="14.1" customHeight="1" x14ac:dyDescent="0.2">
      <c r="A1950" s="5" t="s">
        <v>3637</v>
      </c>
      <c r="B1950" s="8" t="s">
        <v>3638</v>
      </c>
      <c r="C1950" s="11">
        <v>0.36</v>
      </c>
      <c r="D1950" s="9">
        <v>45931</v>
      </c>
    </row>
    <row r="1951" spans="1:4" s="12" customFormat="1" ht="14.1" customHeight="1" x14ac:dyDescent="0.2">
      <c r="A1951" s="5" t="s">
        <v>3639</v>
      </c>
      <c r="B1951" s="8" t="s">
        <v>3640</v>
      </c>
      <c r="C1951" s="11">
        <v>72.42</v>
      </c>
      <c r="D1951" s="9">
        <v>45931</v>
      </c>
    </row>
    <row r="1952" spans="1:4" s="12" customFormat="1" ht="14.1" customHeight="1" x14ac:dyDescent="0.2">
      <c r="A1952" s="5" t="s">
        <v>3641</v>
      </c>
      <c r="B1952" s="8" t="s">
        <v>3642</v>
      </c>
      <c r="C1952" s="11">
        <v>180.52</v>
      </c>
      <c r="D1952" s="9">
        <v>45931</v>
      </c>
    </row>
    <row r="1953" spans="1:4" s="12" customFormat="1" ht="14.1" customHeight="1" x14ac:dyDescent="0.2">
      <c r="A1953" s="5" t="s">
        <v>3643</v>
      </c>
      <c r="B1953" s="8" t="s">
        <v>3644</v>
      </c>
      <c r="C1953" s="11">
        <v>211.39</v>
      </c>
      <c r="D1953" s="9">
        <v>45931</v>
      </c>
    </row>
    <row r="1954" spans="1:4" s="12" customFormat="1" ht="14.1" customHeight="1" x14ac:dyDescent="0.2">
      <c r="A1954" s="5" t="s">
        <v>3645</v>
      </c>
      <c r="B1954" s="8" t="s">
        <v>3646</v>
      </c>
      <c r="C1954" s="11">
        <v>8201.5499999999993</v>
      </c>
      <c r="D1954" s="9">
        <v>45931</v>
      </c>
    </row>
    <row r="1955" spans="1:4" s="12" customFormat="1" ht="14.1" customHeight="1" x14ac:dyDescent="0.2">
      <c r="A1955" s="5" t="s">
        <v>3647</v>
      </c>
      <c r="B1955" s="8" t="s">
        <v>3648</v>
      </c>
      <c r="C1955" s="11">
        <v>1454.02</v>
      </c>
      <c r="D1955" s="9">
        <v>45931</v>
      </c>
    </row>
    <row r="1956" spans="1:4" s="12" customFormat="1" ht="14.1" customHeight="1" x14ac:dyDescent="0.2">
      <c r="A1956" s="5" t="s">
        <v>3649</v>
      </c>
      <c r="B1956" s="8" t="s">
        <v>3650</v>
      </c>
      <c r="C1956" s="11">
        <v>200.41</v>
      </c>
      <c r="D1956" s="9">
        <v>45931</v>
      </c>
    </row>
    <row r="1957" spans="1:4" s="12" customFormat="1" ht="14.1" customHeight="1" x14ac:dyDescent="0.2">
      <c r="A1957" s="5" t="s">
        <v>3651</v>
      </c>
      <c r="B1957" s="8" t="s">
        <v>3652</v>
      </c>
      <c r="C1957" s="11">
        <v>384.15</v>
      </c>
      <c r="D1957" s="9">
        <v>45931</v>
      </c>
    </row>
    <row r="1958" spans="1:4" s="12" customFormat="1" ht="14.1" customHeight="1" x14ac:dyDescent="0.2">
      <c r="A1958" s="5" t="s">
        <v>3653</v>
      </c>
      <c r="B1958" s="8" t="s">
        <v>3654</v>
      </c>
      <c r="C1958" s="11">
        <v>2551.59</v>
      </c>
      <c r="D1958" s="9">
        <v>45931</v>
      </c>
    </row>
    <row r="1959" spans="1:4" s="12" customFormat="1" ht="14.1" customHeight="1" x14ac:dyDescent="0.2">
      <c r="A1959" s="5" t="s">
        <v>3655</v>
      </c>
      <c r="B1959" s="8" t="s">
        <v>3656</v>
      </c>
      <c r="C1959" s="11">
        <v>403.69</v>
      </c>
      <c r="D1959" s="9">
        <v>45931</v>
      </c>
    </row>
    <row r="1960" spans="1:4" s="12" customFormat="1" ht="14.1" customHeight="1" x14ac:dyDescent="0.2">
      <c r="A1960" s="5" t="s">
        <v>3657</v>
      </c>
      <c r="B1960" s="8" t="s">
        <v>3658</v>
      </c>
      <c r="C1960" s="11">
        <v>394.96</v>
      </c>
      <c r="D1960" s="9">
        <v>45931</v>
      </c>
    </row>
    <row r="1961" spans="1:4" s="12" customFormat="1" ht="14.1" customHeight="1" x14ac:dyDescent="0.2">
      <c r="A1961" s="5" t="s">
        <v>3659</v>
      </c>
      <c r="B1961" s="8" t="s">
        <v>3660</v>
      </c>
      <c r="C1961" s="11">
        <v>348</v>
      </c>
      <c r="D1961" s="9">
        <v>45931</v>
      </c>
    </row>
    <row r="1962" spans="1:4" s="12" customFormat="1" ht="14.1" customHeight="1" x14ac:dyDescent="0.2">
      <c r="A1962" s="5" t="s">
        <v>3661</v>
      </c>
      <c r="B1962" s="8" t="s">
        <v>3662</v>
      </c>
      <c r="C1962" s="11">
        <v>2160.02</v>
      </c>
      <c r="D1962" s="9">
        <v>45931</v>
      </c>
    </row>
    <row r="1963" spans="1:4" s="12" customFormat="1" ht="14.1" customHeight="1" x14ac:dyDescent="0.2">
      <c r="A1963" s="5" t="s">
        <v>3663</v>
      </c>
      <c r="B1963" s="8" t="s">
        <v>3664</v>
      </c>
      <c r="C1963" s="11">
        <v>634.72</v>
      </c>
      <c r="D1963" s="9">
        <v>45931</v>
      </c>
    </row>
    <row r="1964" spans="1:4" s="12" customFormat="1" ht="14.1" customHeight="1" x14ac:dyDescent="0.2">
      <c r="A1964" s="5" t="s">
        <v>3665</v>
      </c>
      <c r="B1964" s="8" t="s">
        <v>3666</v>
      </c>
      <c r="C1964" s="11">
        <v>11.88</v>
      </c>
      <c r="D1964" s="9">
        <v>45931</v>
      </c>
    </row>
    <row r="1965" spans="1:4" s="12" customFormat="1" ht="14.1" customHeight="1" x14ac:dyDescent="0.2">
      <c r="A1965" s="5" t="s">
        <v>3667</v>
      </c>
      <c r="B1965" s="8" t="s">
        <v>3668</v>
      </c>
      <c r="C1965" s="11">
        <v>9807.2999999999993</v>
      </c>
      <c r="D1965" s="9">
        <v>45931</v>
      </c>
    </row>
    <row r="1966" spans="1:4" s="12" customFormat="1" ht="14.1" customHeight="1" x14ac:dyDescent="0.2">
      <c r="A1966" s="5" t="s">
        <v>3669</v>
      </c>
      <c r="B1966" s="8" t="s">
        <v>3670</v>
      </c>
      <c r="C1966" s="11">
        <v>1230.08</v>
      </c>
      <c r="D1966" s="9">
        <v>45931</v>
      </c>
    </row>
    <row r="1967" spans="1:4" s="12" customFormat="1" ht="14.1" customHeight="1" x14ac:dyDescent="0.2">
      <c r="A1967" s="5" t="s">
        <v>3671</v>
      </c>
      <c r="B1967" s="8" t="s">
        <v>3672</v>
      </c>
      <c r="C1967" s="11">
        <v>7007.09</v>
      </c>
      <c r="D1967" s="9">
        <v>45931</v>
      </c>
    </row>
    <row r="1968" spans="1:4" s="12" customFormat="1" ht="14.1" customHeight="1" x14ac:dyDescent="0.2">
      <c r="A1968" s="5" t="s">
        <v>3673</v>
      </c>
      <c r="B1968" s="8" t="s">
        <v>3674</v>
      </c>
      <c r="C1968" s="11">
        <v>6167.86</v>
      </c>
      <c r="D1968" s="9">
        <v>45931</v>
      </c>
    </row>
    <row r="1969" spans="1:4" s="12" customFormat="1" ht="14.1" customHeight="1" x14ac:dyDescent="0.2">
      <c r="A1969" s="5" t="s">
        <v>3675</v>
      </c>
      <c r="B1969" s="8" t="s">
        <v>3676</v>
      </c>
      <c r="C1969" s="11">
        <v>898.07</v>
      </c>
      <c r="D1969" s="9">
        <v>45931</v>
      </c>
    </row>
    <row r="1970" spans="1:4" s="12" customFormat="1" ht="14.1" customHeight="1" x14ac:dyDescent="0.2">
      <c r="A1970" s="5" t="s">
        <v>12</v>
      </c>
      <c r="B1970" s="8" t="s">
        <v>13</v>
      </c>
      <c r="C1970" s="11">
        <v>10023.36</v>
      </c>
      <c r="D1970" s="9">
        <v>45931</v>
      </c>
    </row>
    <row r="1971" spans="1:4" s="12" customFormat="1" ht="14.1" customHeight="1" x14ac:dyDescent="0.2">
      <c r="A1971" s="5" t="s">
        <v>14</v>
      </c>
      <c r="B1971" s="8" t="s">
        <v>15</v>
      </c>
      <c r="C1971" s="11">
        <v>6395.72</v>
      </c>
      <c r="D1971" s="9">
        <v>45931</v>
      </c>
    </row>
    <row r="1972" spans="1:4" s="12" customFormat="1" ht="14.1" customHeight="1" x14ac:dyDescent="0.2">
      <c r="A1972" s="5" t="s">
        <v>16</v>
      </c>
      <c r="B1972" s="8" t="s">
        <v>17</v>
      </c>
      <c r="C1972" s="11">
        <v>13044.39</v>
      </c>
      <c r="D1972" s="9">
        <v>45931</v>
      </c>
    </row>
    <row r="1973" spans="1:4" s="12" customFormat="1" ht="14.1" customHeight="1" x14ac:dyDescent="0.2">
      <c r="A1973" s="5" t="s">
        <v>18</v>
      </c>
      <c r="B1973" s="8" t="s">
        <v>19</v>
      </c>
      <c r="C1973" s="11">
        <v>8323.3799999999992</v>
      </c>
      <c r="D1973" s="9">
        <v>45931</v>
      </c>
    </row>
    <row r="1974" spans="1:4" s="12" customFormat="1" ht="14.1" customHeight="1" x14ac:dyDescent="0.2">
      <c r="A1974" s="5" t="s">
        <v>3677</v>
      </c>
      <c r="B1974" s="8" t="s">
        <v>3678</v>
      </c>
      <c r="C1974" s="11">
        <v>1930.84</v>
      </c>
      <c r="D1974" s="9">
        <v>45931</v>
      </c>
    </row>
    <row r="1975" spans="1:4" s="12" customFormat="1" ht="14.1" customHeight="1" x14ac:dyDescent="0.2">
      <c r="A1975" s="5" t="s">
        <v>3679</v>
      </c>
      <c r="B1975" s="8" t="s">
        <v>3680</v>
      </c>
      <c r="C1975" s="11">
        <v>5325.01</v>
      </c>
      <c r="D1975" s="9">
        <v>45931</v>
      </c>
    </row>
    <row r="1976" spans="1:4" s="12" customFormat="1" ht="14.1" customHeight="1" x14ac:dyDescent="0.2">
      <c r="A1976" s="5" t="s">
        <v>3681</v>
      </c>
      <c r="B1976" s="8" t="s">
        <v>3682</v>
      </c>
      <c r="C1976" s="11">
        <v>1927.69</v>
      </c>
      <c r="D1976" s="9">
        <v>45931</v>
      </c>
    </row>
    <row r="1977" spans="1:4" s="12" customFormat="1" ht="14.1" customHeight="1" x14ac:dyDescent="0.2">
      <c r="A1977" s="5" t="s">
        <v>3683</v>
      </c>
      <c r="B1977" s="8" t="s">
        <v>3684</v>
      </c>
      <c r="C1977" s="11">
        <v>1697.32</v>
      </c>
      <c r="D1977" s="9">
        <v>45931</v>
      </c>
    </row>
    <row r="1978" spans="1:4" s="12" customFormat="1" ht="14.1" customHeight="1" x14ac:dyDescent="0.2">
      <c r="A1978" s="5" t="s">
        <v>3685</v>
      </c>
      <c r="B1978" s="8" t="s">
        <v>3686</v>
      </c>
      <c r="C1978" s="11">
        <v>1057.0899999999999</v>
      </c>
      <c r="D1978" s="9">
        <v>45931</v>
      </c>
    </row>
    <row r="1979" spans="1:4" s="12" customFormat="1" ht="14.1" customHeight="1" x14ac:dyDescent="0.2">
      <c r="A1979" s="5" t="s">
        <v>3687</v>
      </c>
      <c r="B1979" s="8" t="s">
        <v>3688</v>
      </c>
      <c r="C1979" s="11">
        <v>18.63</v>
      </c>
      <c r="D1979" s="9">
        <v>45931</v>
      </c>
    </row>
    <row r="1980" spans="1:4" s="12" customFormat="1" ht="14.1" customHeight="1" x14ac:dyDescent="0.2">
      <c r="A1980" s="5" t="s">
        <v>3689</v>
      </c>
      <c r="B1980" s="8" t="s">
        <v>3690</v>
      </c>
      <c r="C1980" s="11">
        <v>242.61</v>
      </c>
      <c r="D1980" s="9">
        <v>45931</v>
      </c>
    </row>
    <row r="1981" spans="1:4" s="12" customFormat="1" ht="14.1" customHeight="1" x14ac:dyDescent="0.2">
      <c r="A1981" s="17" t="s">
        <v>4166</v>
      </c>
      <c r="B1981" s="8" t="s">
        <v>4169</v>
      </c>
      <c r="C1981" s="11">
        <v>32570.22</v>
      </c>
      <c r="D1981" s="9">
        <v>45931</v>
      </c>
    </row>
    <row r="1982" spans="1:4" s="12" customFormat="1" ht="14.1" customHeight="1" x14ac:dyDescent="0.2">
      <c r="A1982" s="17" t="s">
        <v>4167</v>
      </c>
      <c r="B1982" s="8" t="s">
        <v>4170</v>
      </c>
      <c r="C1982" s="11">
        <v>64080.03</v>
      </c>
      <c r="D1982" s="9">
        <v>45931</v>
      </c>
    </row>
    <row r="1983" spans="1:4" s="12" customFormat="1" ht="14.1" customHeight="1" x14ac:dyDescent="0.2">
      <c r="A1983" s="5" t="s">
        <v>4067</v>
      </c>
      <c r="B1983" s="8" t="s">
        <v>4089</v>
      </c>
      <c r="C1983" s="11">
        <v>2029.2</v>
      </c>
      <c r="D1983" s="9">
        <v>45931</v>
      </c>
    </row>
    <row r="1984" spans="1:4" s="12" customFormat="1" ht="14.1" customHeight="1" x14ac:dyDescent="0.2">
      <c r="A1984" s="5" t="s">
        <v>4068</v>
      </c>
      <c r="B1984" s="8" t="s">
        <v>4090</v>
      </c>
      <c r="C1984" s="11" t="s">
        <v>60</v>
      </c>
      <c r="D1984" s="9">
        <v>45931</v>
      </c>
    </row>
    <row r="1985" spans="1:4" s="12" customFormat="1" ht="14.1" customHeight="1" x14ac:dyDescent="0.2">
      <c r="A1985" s="5" t="s">
        <v>3691</v>
      </c>
      <c r="B1985" s="8" t="s">
        <v>3692</v>
      </c>
      <c r="C1985" s="11">
        <v>1115.21</v>
      </c>
      <c r="D1985" s="9">
        <v>45931</v>
      </c>
    </row>
    <row r="1986" spans="1:4" s="12" customFormat="1" ht="14.1" customHeight="1" x14ac:dyDescent="0.2">
      <c r="A1986" s="5" t="s">
        <v>3693</v>
      </c>
      <c r="B1986" s="8" t="s">
        <v>3694</v>
      </c>
      <c r="C1986" s="11">
        <v>264.18</v>
      </c>
      <c r="D1986" s="9">
        <v>45931</v>
      </c>
    </row>
    <row r="1987" spans="1:4" s="12" customFormat="1" ht="14.1" customHeight="1" x14ac:dyDescent="0.2">
      <c r="A1987" s="5" t="s">
        <v>3695</v>
      </c>
      <c r="B1987" s="8" t="s">
        <v>3696</v>
      </c>
      <c r="C1987" s="11">
        <v>17207.75</v>
      </c>
      <c r="D1987" s="9">
        <v>45931</v>
      </c>
    </row>
    <row r="1988" spans="1:4" s="12" customFormat="1" ht="14.1" customHeight="1" x14ac:dyDescent="0.2">
      <c r="A1988" s="5" t="s">
        <v>3697</v>
      </c>
      <c r="B1988" s="8" t="s">
        <v>3698</v>
      </c>
      <c r="C1988" s="11">
        <v>121999.89</v>
      </c>
      <c r="D1988" s="9">
        <v>45931</v>
      </c>
    </row>
    <row r="1989" spans="1:4" s="12" customFormat="1" ht="14.1" customHeight="1" x14ac:dyDescent="0.2">
      <c r="A1989" s="5" t="s">
        <v>3699</v>
      </c>
      <c r="B1989" s="8" t="s">
        <v>3700</v>
      </c>
      <c r="C1989" s="11">
        <v>20888.05</v>
      </c>
      <c r="D1989" s="9">
        <v>45931</v>
      </c>
    </row>
    <row r="1990" spans="1:4" s="12" customFormat="1" ht="14.1" customHeight="1" x14ac:dyDescent="0.2">
      <c r="A1990" s="5" t="s">
        <v>3701</v>
      </c>
      <c r="B1990" s="8" t="s">
        <v>3702</v>
      </c>
      <c r="C1990" s="11">
        <v>6542.53</v>
      </c>
      <c r="D1990" s="9">
        <v>45931</v>
      </c>
    </row>
    <row r="1991" spans="1:4" s="12" customFormat="1" ht="14.1" customHeight="1" x14ac:dyDescent="0.2">
      <c r="A1991" s="5" t="s">
        <v>3703</v>
      </c>
      <c r="B1991" s="8" t="s">
        <v>3704</v>
      </c>
      <c r="C1991" s="11">
        <v>26952.34</v>
      </c>
      <c r="D1991" s="9">
        <v>45931</v>
      </c>
    </row>
    <row r="1992" spans="1:4" s="12" customFormat="1" ht="14.1" customHeight="1" x14ac:dyDescent="0.2">
      <c r="A1992" s="5" t="s">
        <v>3705</v>
      </c>
      <c r="B1992" s="8" t="s">
        <v>3706</v>
      </c>
      <c r="C1992" s="11">
        <v>5234.07</v>
      </c>
      <c r="D1992" s="9">
        <v>45931</v>
      </c>
    </row>
    <row r="1993" spans="1:4" s="12" customFormat="1" ht="14.1" customHeight="1" x14ac:dyDescent="0.2">
      <c r="A1993" s="5" t="s">
        <v>3707</v>
      </c>
      <c r="B1993" s="8" t="s">
        <v>3708</v>
      </c>
      <c r="C1993" s="11">
        <v>505.31</v>
      </c>
      <c r="D1993" s="9">
        <v>45931</v>
      </c>
    </row>
    <row r="1994" spans="1:4" s="12" customFormat="1" ht="14.1" customHeight="1" x14ac:dyDescent="0.2">
      <c r="A1994" s="5" t="s">
        <v>3709</v>
      </c>
      <c r="B1994" s="8" t="s">
        <v>3710</v>
      </c>
      <c r="C1994" s="11">
        <v>420.6</v>
      </c>
      <c r="D1994" s="9">
        <v>45931</v>
      </c>
    </row>
    <row r="1995" spans="1:4" s="12" customFormat="1" ht="14.1" customHeight="1" x14ac:dyDescent="0.2">
      <c r="A1995" s="5" t="s">
        <v>3711</v>
      </c>
      <c r="B1995" s="8" t="s">
        <v>3712</v>
      </c>
      <c r="C1995" s="11">
        <v>490.7</v>
      </c>
      <c r="D1995" s="9">
        <v>45931</v>
      </c>
    </row>
    <row r="1996" spans="1:4" s="12" customFormat="1" ht="14.1" customHeight="1" x14ac:dyDescent="0.2">
      <c r="A1996" s="5" t="s">
        <v>3713</v>
      </c>
      <c r="B1996" s="8" t="s">
        <v>3714</v>
      </c>
      <c r="C1996" s="11">
        <v>23366.2</v>
      </c>
      <c r="D1996" s="9">
        <v>45931</v>
      </c>
    </row>
    <row r="1997" spans="1:4" s="12" customFormat="1" ht="14.1" customHeight="1" x14ac:dyDescent="0.2">
      <c r="A1997" s="5" t="s">
        <v>3715</v>
      </c>
      <c r="B1997" s="8" t="s">
        <v>3716</v>
      </c>
      <c r="C1997" s="11">
        <v>1010.72</v>
      </c>
      <c r="D1997" s="9">
        <v>45931</v>
      </c>
    </row>
    <row r="1998" spans="1:4" s="12" customFormat="1" ht="14.1" customHeight="1" x14ac:dyDescent="0.2">
      <c r="A1998" s="5" t="s">
        <v>3717</v>
      </c>
      <c r="B1998" s="8" t="s">
        <v>3718</v>
      </c>
      <c r="C1998" s="11">
        <v>1588.96</v>
      </c>
      <c r="D1998" s="9">
        <v>45931</v>
      </c>
    </row>
    <row r="1999" spans="1:4" s="12" customFormat="1" ht="14.1" customHeight="1" x14ac:dyDescent="0.2">
      <c r="A1999" s="5" t="s">
        <v>3719</v>
      </c>
      <c r="B1999" s="8" t="s">
        <v>3720</v>
      </c>
      <c r="C1999" s="11">
        <v>127.99</v>
      </c>
      <c r="D1999" s="9">
        <v>45931</v>
      </c>
    </row>
    <row r="2000" spans="1:4" s="12" customFormat="1" ht="14.1" customHeight="1" x14ac:dyDescent="0.2">
      <c r="A2000" s="5" t="s">
        <v>3721</v>
      </c>
      <c r="B2000" s="8" t="s">
        <v>3722</v>
      </c>
      <c r="C2000" s="11">
        <v>364.52</v>
      </c>
      <c r="D2000" s="9">
        <v>45931</v>
      </c>
    </row>
    <row r="2001" spans="1:4" s="12" customFormat="1" ht="14.1" customHeight="1" x14ac:dyDescent="0.2">
      <c r="A2001" s="5" t="s">
        <v>3723</v>
      </c>
      <c r="B2001" s="8" t="s">
        <v>3724</v>
      </c>
      <c r="C2001" s="11">
        <v>308.45999999999998</v>
      </c>
      <c r="D2001" s="9">
        <v>45931</v>
      </c>
    </row>
    <row r="2002" spans="1:4" s="12" customFormat="1" ht="14.1" customHeight="1" x14ac:dyDescent="0.2">
      <c r="A2002" s="5" t="s">
        <v>3725</v>
      </c>
      <c r="B2002" s="8" t="s">
        <v>3726</v>
      </c>
      <c r="C2002" s="11">
        <v>6004.51</v>
      </c>
      <c r="D2002" s="9">
        <v>45931</v>
      </c>
    </row>
    <row r="2003" spans="1:4" s="12" customFormat="1" ht="14.1" customHeight="1" x14ac:dyDescent="0.2">
      <c r="A2003" s="5" t="s">
        <v>3727</v>
      </c>
      <c r="B2003" s="8" t="s">
        <v>3728</v>
      </c>
      <c r="C2003" s="11">
        <v>2155.12</v>
      </c>
      <c r="D2003" s="9">
        <v>45931</v>
      </c>
    </row>
    <row r="2004" spans="1:4" s="12" customFormat="1" ht="14.1" customHeight="1" x14ac:dyDescent="0.2">
      <c r="A2004" s="5" t="s">
        <v>3729</v>
      </c>
      <c r="B2004" s="8" t="s">
        <v>3730</v>
      </c>
      <c r="C2004" s="11">
        <v>672.96</v>
      </c>
      <c r="D2004" s="9">
        <v>45931</v>
      </c>
    </row>
    <row r="2005" spans="1:4" s="12" customFormat="1" ht="14.1" customHeight="1" x14ac:dyDescent="0.2">
      <c r="A2005" s="5" t="s">
        <v>3731</v>
      </c>
      <c r="B2005" s="8" t="s">
        <v>3732</v>
      </c>
      <c r="C2005" s="11">
        <v>738.41</v>
      </c>
      <c r="D2005" s="9">
        <v>45931</v>
      </c>
    </row>
    <row r="2006" spans="1:4" s="12" customFormat="1" ht="14.1" customHeight="1" x14ac:dyDescent="0.2">
      <c r="A2006" s="5" t="s">
        <v>3733</v>
      </c>
      <c r="B2006" s="8" t="s">
        <v>3734</v>
      </c>
      <c r="C2006" s="11">
        <v>239.91</v>
      </c>
      <c r="D2006" s="9">
        <v>45931</v>
      </c>
    </row>
    <row r="2007" spans="1:4" s="12" customFormat="1" ht="14.1" customHeight="1" x14ac:dyDescent="0.2">
      <c r="A2007" s="5" t="s">
        <v>3735</v>
      </c>
      <c r="B2007" s="8" t="s">
        <v>3736</v>
      </c>
      <c r="C2007" s="11">
        <v>43.91</v>
      </c>
      <c r="D2007" s="9">
        <v>45931</v>
      </c>
    </row>
    <row r="2008" spans="1:4" s="12" customFormat="1" ht="14.1" customHeight="1" x14ac:dyDescent="0.2">
      <c r="A2008" s="5" t="s">
        <v>3737</v>
      </c>
      <c r="B2008" s="8" t="s">
        <v>3738</v>
      </c>
      <c r="C2008" s="11">
        <v>734.1</v>
      </c>
      <c r="D2008" s="9">
        <v>45931</v>
      </c>
    </row>
    <row r="2009" spans="1:4" s="12" customFormat="1" ht="14.1" customHeight="1" x14ac:dyDescent="0.2">
      <c r="A2009" s="5" t="s">
        <v>3739</v>
      </c>
      <c r="B2009" s="8" t="s">
        <v>3740</v>
      </c>
      <c r="C2009" s="11">
        <v>934.61</v>
      </c>
      <c r="D2009" s="9">
        <v>45931</v>
      </c>
    </row>
    <row r="2010" spans="1:4" s="12" customFormat="1" ht="14.1" customHeight="1" x14ac:dyDescent="0.2">
      <c r="A2010" s="5" t="s">
        <v>3741</v>
      </c>
      <c r="B2010" s="8" t="s">
        <v>3742</v>
      </c>
      <c r="C2010" s="11">
        <v>1869.28</v>
      </c>
      <c r="D2010" s="9">
        <v>45931</v>
      </c>
    </row>
    <row r="2011" spans="1:4" s="12" customFormat="1" ht="14.1" customHeight="1" x14ac:dyDescent="0.2">
      <c r="A2011" s="5" t="s">
        <v>3743</v>
      </c>
      <c r="B2011" s="8" t="s">
        <v>3744</v>
      </c>
      <c r="C2011" s="11">
        <v>986.38</v>
      </c>
      <c r="D2011" s="9">
        <v>45931</v>
      </c>
    </row>
    <row r="2012" spans="1:4" s="12" customFormat="1" ht="14.1" customHeight="1" x14ac:dyDescent="0.2">
      <c r="A2012" s="5" t="s">
        <v>3745</v>
      </c>
      <c r="B2012" s="8" t="s">
        <v>3746</v>
      </c>
      <c r="C2012" s="11">
        <v>1227.82</v>
      </c>
      <c r="D2012" s="9">
        <v>45931</v>
      </c>
    </row>
    <row r="2013" spans="1:4" s="12" customFormat="1" ht="14.1" customHeight="1" x14ac:dyDescent="0.2">
      <c r="A2013" s="5" t="s">
        <v>3747</v>
      </c>
      <c r="B2013" s="8" t="s">
        <v>3748</v>
      </c>
      <c r="C2013" s="11">
        <v>74.59</v>
      </c>
      <c r="D2013" s="9">
        <v>45931</v>
      </c>
    </row>
    <row r="2014" spans="1:4" s="12" customFormat="1" ht="14.1" customHeight="1" x14ac:dyDescent="0.2">
      <c r="A2014" s="5" t="s">
        <v>3749</v>
      </c>
      <c r="B2014" s="8" t="s">
        <v>3750</v>
      </c>
      <c r="C2014" s="11">
        <v>281.83999999999997</v>
      </c>
      <c r="D2014" s="9">
        <v>45931</v>
      </c>
    </row>
    <row r="2015" spans="1:4" s="12" customFormat="1" ht="14.1" customHeight="1" x14ac:dyDescent="0.2">
      <c r="A2015" s="5" t="s">
        <v>3751</v>
      </c>
      <c r="B2015" s="8" t="s">
        <v>3752</v>
      </c>
      <c r="C2015" s="11">
        <v>53.56</v>
      </c>
      <c r="D2015" s="9">
        <v>45931</v>
      </c>
    </row>
    <row r="2016" spans="1:4" s="12" customFormat="1" ht="14.1" customHeight="1" x14ac:dyDescent="0.2">
      <c r="A2016" s="5" t="s">
        <v>3753</v>
      </c>
      <c r="B2016" s="8" t="s">
        <v>3754</v>
      </c>
      <c r="C2016" s="11">
        <v>185.43</v>
      </c>
      <c r="D2016" s="9">
        <v>45931</v>
      </c>
    </row>
    <row r="2017" spans="1:4" s="12" customFormat="1" ht="14.1" customHeight="1" x14ac:dyDescent="0.2">
      <c r="A2017" s="5" t="s">
        <v>3755</v>
      </c>
      <c r="B2017" s="8" t="s">
        <v>3756</v>
      </c>
      <c r="C2017" s="11">
        <v>19.75</v>
      </c>
      <c r="D2017" s="9">
        <v>45931</v>
      </c>
    </row>
    <row r="2018" spans="1:4" s="12" customFormat="1" ht="14.1" customHeight="1" x14ac:dyDescent="0.2">
      <c r="A2018" s="5" t="s">
        <v>3757</v>
      </c>
      <c r="B2018" s="8" t="s">
        <v>3758</v>
      </c>
      <c r="C2018" s="11">
        <v>44.49</v>
      </c>
      <c r="D2018" s="9">
        <v>45931</v>
      </c>
    </row>
    <row r="2019" spans="1:4" s="12" customFormat="1" ht="14.1" customHeight="1" x14ac:dyDescent="0.2">
      <c r="A2019" s="5" t="s">
        <v>3759</v>
      </c>
      <c r="B2019" s="8" t="s">
        <v>3760</v>
      </c>
      <c r="C2019" s="11">
        <v>9.8699999999999992</v>
      </c>
      <c r="D2019" s="9">
        <v>45931</v>
      </c>
    </row>
    <row r="2020" spans="1:4" s="12" customFormat="1" ht="14.1" customHeight="1" x14ac:dyDescent="0.2">
      <c r="A2020" s="5" t="s">
        <v>3761</v>
      </c>
      <c r="B2020" s="8" t="s">
        <v>3762</v>
      </c>
      <c r="C2020" s="11">
        <v>22.24</v>
      </c>
      <c r="D2020" s="9">
        <v>45931</v>
      </c>
    </row>
    <row r="2021" spans="1:4" s="12" customFormat="1" ht="14.1" customHeight="1" x14ac:dyDescent="0.2">
      <c r="A2021" s="5" t="s">
        <v>3763</v>
      </c>
      <c r="B2021" s="8" t="s">
        <v>3764</v>
      </c>
      <c r="C2021" s="11">
        <v>13.19</v>
      </c>
      <c r="D2021" s="9">
        <v>45931</v>
      </c>
    </row>
    <row r="2022" spans="1:4" s="12" customFormat="1" ht="14.1" customHeight="1" x14ac:dyDescent="0.2">
      <c r="A2022" s="5" t="s">
        <v>3765</v>
      </c>
      <c r="B2022" s="8" t="s">
        <v>3766</v>
      </c>
      <c r="C2022" s="11">
        <v>29.66</v>
      </c>
      <c r="D2022" s="9">
        <v>45931</v>
      </c>
    </row>
    <row r="2023" spans="1:4" s="12" customFormat="1" ht="14.1" customHeight="1" x14ac:dyDescent="0.2">
      <c r="A2023" s="5" t="s">
        <v>3767</v>
      </c>
      <c r="B2023" s="8" t="s">
        <v>3768</v>
      </c>
      <c r="C2023" s="11">
        <v>6.58</v>
      </c>
      <c r="D2023" s="9">
        <v>45931</v>
      </c>
    </row>
    <row r="2024" spans="1:4" s="12" customFormat="1" ht="14.1" customHeight="1" x14ac:dyDescent="0.2">
      <c r="A2024" s="5" t="s">
        <v>3769</v>
      </c>
      <c r="B2024" s="8" t="s">
        <v>3770</v>
      </c>
      <c r="C2024" s="11">
        <v>14.87</v>
      </c>
      <c r="D2024" s="9">
        <v>45931</v>
      </c>
    </row>
    <row r="2025" spans="1:4" s="12" customFormat="1" ht="14.1" customHeight="1" x14ac:dyDescent="0.2">
      <c r="A2025" s="5" t="s">
        <v>3771</v>
      </c>
      <c r="B2025" s="8" t="s">
        <v>3772</v>
      </c>
      <c r="C2025" s="11">
        <v>24.01</v>
      </c>
      <c r="D2025" s="9">
        <v>45931</v>
      </c>
    </row>
    <row r="2026" spans="1:4" s="12" customFormat="1" ht="14.1" customHeight="1" x14ac:dyDescent="0.2">
      <c r="A2026" s="5" t="s">
        <v>3773</v>
      </c>
      <c r="B2026" s="8" t="s">
        <v>3772</v>
      </c>
      <c r="C2026" s="11">
        <v>40.479999999999997</v>
      </c>
      <c r="D2026" s="9">
        <v>45931</v>
      </c>
    </row>
    <row r="2027" spans="1:4" s="12" customFormat="1" ht="14.1" customHeight="1" x14ac:dyDescent="0.2">
      <c r="A2027" s="5" t="s">
        <v>3774</v>
      </c>
      <c r="B2027" s="8" t="s">
        <v>3775</v>
      </c>
      <c r="C2027" s="11">
        <v>12.02</v>
      </c>
      <c r="D2027" s="9">
        <v>45931</v>
      </c>
    </row>
    <row r="2028" spans="1:4" s="12" customFormat="1" ht="14.1" customHeight="1" x14ac:dyDescent="0.2">
      <c r="A2028" s="5" t="s">
        <v>3776</v>
      </c>
      <c r="B2028" s="8" t="s">
        <v>3775</v>
      </c>
      <c r="C2028" s="11">
        <v>20.23</v>
      </c>
      <c r="D2028" s="9">
        <v>45931</v>
      </c>
    </row>
    <row r="2029" spans="1:4" s="12" customFormat="1" ht="14.1" customHeight="1" x14ac:dyDescent="0.2">
      <c r="A2029" s="5" t="s">
        <v>3777</v>
      </c>
      <c r="B2029" s="8" t="s">
        <v>3778</v>
      </c>
      <c r="C2029" s="11">
        <v>13.87</v>
      </c>
      <c r="D2029" s="9">
        <v>45931</v>
      </c>
    </row>
    <row r="2030" spans="1:4" s="12" customFormat="1" ht="14.1" customHeight="1" x14ac:dyDescent="0.2">
      <c r="A2030" s="5" t="s">
        <v>3779</v>
      </c>
      <c r="B2030" s="8" t="s">
        <v>3780</v>
      </c>
      <c r="C2030" s="11">
        <v>22.11</v>
      </c>
      <c r="D2030" s="9">
        <v>45931</v>
      </c>
    </row>
    <row r="2031" spans="1:4" s="12" customFormat="1" ht="14.1" customHeight="1" x14ac:dyDescent="0.2">
      <c r="A2031" s="5" t="s">
        <v>3781</v>
      </c>
      <c r="B2031" s="8" t="s">
        <v>3782</v>
      </c>
      <c r="C2031" s="11">
        <v>6.94</v>
      </c>
      <c r="D2031" s="9">
        <v>45931</v>
      </c>
    </row>
    <row r="2032" spans="1:4" s="12" customFormat="1" ht="14.1" customHeight="1" x14ac:dyDescent="0.2">
      <c r="A2032" s="5" t="s">
        <v>3783</v>
      </c>
      <c r="B2032" s="8" t="s">
        <v>3784</v>
      </c>
      <c r="C2032" s="11">
        <v>11.1</v>
      </c>
      <c r="D2032" s="9">
        <v>45931</v>
      </c>
    </row>
    <row r="2033" spans="1:4" s="12" customFormat="1" ht="14.1" customHeight="1" x14ac:dyDescent="0.2">
      <c r="A2033" s="5" t="s">
        <v>3785</v>
      </c>
      <c r="B2033" s="8" t="s">
        <v>3786</v>
      </c>
      <c r="C2033" s="11">
        <v>10.27</v>
      </c>
      <c r="D2033" s="9">
        <v>45931</v>
      </c>
    </row>
    <row r="2034" spans="1:4" s="12" customFormat="1" ht="14.1" customHeight="1" x14ac:dyDescent="0.2">
      <c r="A2034" s="5" t="s">
        <v>3787</v>
      </c>
      <c r="B2034" s="8" t="s">
        <v>3788</v>
      </c>
      <c r="C2034" s="11">
        <v>18.54</v>
      </c>
      <c r="D2034" s="9">
        <v>45931</v>
      </c>
    </row>
    <row r="2035" spans="1:4" s="12" customFormat="1" ht="14.1" customHeight="1" x14ac:dyDescent="0.2">
      <c r="A2035" s="5" t="s">
        <v>3789</v>
      </c>
      <c r="B2035" s="8" t="s">
        <v>3790</v>
      </c>
      <c r="C2035" s="11">
        <v>5.16</v>
      </c>
      <c r="D2035" s="9">
        <v>45931</v>
      </c>
    </row>
    <row r="2036" spans="1:4" s="12" customFormat="1" ht="14.1" customHeight="1" x14ac:dyDescent="0.2">
      <c r="A2036" s="5" t="s">
        <v>3791</v>
      </c>
      <c r="B2036" s="8" t="s">
        <v>3792</v>
      </c>
      <c r="C2036" s="11">
        <v>9.2799999999999994</v>
      </c>
      <c r="D2036" s="9">
        <v>45931</v>
      </c>
    </row>
    <row r="2037" spans="1:4" s="12" customFormat="1" ht="14.1" customHeight="1" x14ac:dyDescent="0.2">
      <c r="A2037" s="5" t="s">
        <v>3793</v>
      </c>
      <c r="B2037" s="8" t="s">
        <v>3794</v>
      </c>
      <c r="C2037" s="11">
        <v>57.56</v>
      </c>
      <c r="D2037" s="9">
        <v>45931</v>
      </c>
    </row>
    <row r="2038" spans="1:4" s="12" customFormat="1" ht="14.1" customHeight="1" x14ac:dyDescent="0.2">
      <c r="A2038" s="5" t="s">
        <v>3795</v>
      </c>
      <c r="B2038" s="8" t="s">
        <v>3796</v>
      </c>
      <c r="C2038" s="11">
        <v>179.79</v>
      </c>
      <c r="D2038" s="9">
        <v>45931</v>
      </c>
    </row>
    <row r="2039" spans="1:4" s="12" customFormat="1" ht="14.1" customHeight="1" x14ac:dyDescent="0.2">
      <c r="A2039" s="5" t="s">
        <v>3797</v>
      </c>
      <c r="B2039" s="8" t="s">
        <v>3798</v>
      </c>
      <c r="C2039" s="11">
        <v>28.8</v>
      </c>
      <c r="D2039" s="9">
        <v>45931</v>
      </c>
    </row>
    <row r="2040" spans="1:4" s="12" customFormat="1" ht="14.1" customHeight="1" x14ac:dyDescent="0.2">
      <c r="A2040" s="5" t="s">
        <v>3799</v>
      </c>
      <c r="B2040" s="8" t="s">
        <v>3800</v>
      </c>
      <c r="C2040" s="11">
        <v>89.95</v>
      </c>
      <c r="D2040" s="9">
        <v>45931</v>
      </c>
    </row>
    <row r="2041" spans="1:4" s="12" customFormat="1" ht="14.1" customHeight="1" x14ac:dyDescent="0.2">
      <c r="A2041" s="5" t="s">
        <v>3801</v>
      </c>
      <c r="B2041" s="8" t="s">
        <v>3802</v>
      </c>
      <c r="C2041" s="11">
        <v>44.04</v>
      </c>
      <c r="D2041" s="9">
        <v>45931</v>
      </c>
    </row>
    <row r="2042" spans="1:4" s="12" customFormat="1" ht="14.1" customHeight="1" x14ac:dyDescent="0.2">
      <c r="A2042" s="5" t="s">
        <v>3803</v>
      </c>
      <c r="B2042" s="8" t="s">
        <v>3804</v>
      </c>
      <c r="C2042" s="11">
        <v>115.92</v>
      </c>
      <c r="D2042" s="9">
        <v>45931</v>
      </c>
    </row>
    <row r="2043" spans="1:4" s="12" customFormat="1" ht="14.1" customHeight="1" x14ac:dyDescent="0.2">
      <c r="A2043" s="5" t="s">
        <v>3805</v>
      </c>
      <c r="B2043" s="8" t="s">
        <v>3806</v>
      </c>
      <c r="C2043" s="11">
        <v>22</v>
      </c>
      <c r="D2043" s="9">
        <v>45931</v>
      </c>
    </row>
    <row r="2044" spans="1:4" s="12" customFormat="1" ht="14.1" customHeight="1" x14ac:dyDescent="0.2">
      <c r="A2044" s="5" t="s">
        <v>3807</v>
      </c>
      <c r="B2044" s="8" t="s">
        <v>3808</v>
      </c>
      <c r="C2044" s="11">
        <v>57.96</v>
      </c>
      <c r="D2044" s="9">
        <v>45931</v>
      </c>
    </row>
    <row r="2045" spans="1:4" s="12" customFormat="1" ht="14.1" customHeight="1" x14ac:dyDescent="0.2">
      <c r="A2045" s="5" t="s">
        <v>3809</v>
      </c>
      <c r="B2045" s="8" t="s">
        <v>3810</v>
      </c>
      <c r="C2045" s="11">
        <v>41.09</v>
      </c>
      <c r="D2045" s="9">
        <v>45931</v>
      </c>
    </row>
    <row r="2046" spans="1:4" s="12" customFormat="1" ht="14.1" customHeight="1" x14ac:dyDescent="0.2">
      <c r="A2046" s="5" t="s">
        <v>3811</v>
      </c>
      <c r="B2046" s="8" t="s">
        <v>3812</v>
      </c>
      <c r="C2046" s="11">
        <v>102.14</v>
      </c>
      <c r="D2046" s="9">
        <v>45931</v>
      </c>
    </row>
    <row r="2047" spans="1:4" s="12" customFormat="1" ht="14.1" customHeight="1" x14ac:dyDescent="0.2">
      <c r="A2047" s="5" t="s">
        <v>3813</v>
      </c>
      <c r="B2047" s="8" t="s">
        <v>3814</v>
      </c>
      <c r="C2047" s="11">
        <v>20.53</v>
      </c>
      <c r="D2047" s="9">
        <v>45931</v>
      </c>
    </row>
    <row r="2048" spans="1:4" s="12" customFormat="1" ht="14.1" customHeight="1" x14ac:dyDescent="0.2">
      <c r="A2048" s="5" t="s">
        <v>3815</v>
      </c>
      <c r="B2048" s="8" t="s">
        <v>3816</v>
      </c>
      <c r="C2048" s="11">
        <v>51.11</v>
      </c>
      <c r="D2048" s="9">
        <v>45931</v>
      </c>
    </row>
    <row r="2049" spans="1:4" s="12" customFormat="1" ht="14.1" customHeight="1" x14ac:dyDescent="0.2">
      <c r="A2049" s="5" t="s">
        <v>3817</v>
      </c>
      <c r="B2049" s="8" t="s">
        <v>3818</v>
      </c>
      <c r="C2049" s="11">
        <v>25.02</v>
      </c>
      <c r="D2049" s="9">
        <v>45931</v>
      </c>
    </row>
    <row r="2050" spans="1:4" s="12" customFormat="1" ht="14.1" customHeight="1" x14ac:dyDescent="0.2">
      <c r="A2050" s="5" t="s">
        <v>3819</v>
      </c>
      <c r="B2050" s="8" t="s">
        <v>3820</v>
      </c>
      <c r="C2050" s="11">
        <v>62.77</v>
      </c>
      <c r="D2050" s="9">
        <v>45931</v>
      </c>
    </row>
    <row r="2051" spans="1:4" s="12" customFormat="1" ht="14.1" customHeight="1" x14ac:dyDescent="0.2">
      <c r="A2051" s="5" t="s">
        <v>3821</v>
      </c>
      <c r="B2051" s="8" t="s">
        <v>3822</v>
      </c>
      <c r="C2051" s="11">
        <v>12.55</v>
      </c>
      <c r="D2051" s="9">
        <v>45931</v>
      </c>
    </row>
    <row r="2052" spans="1:4" s="12" customFormat="1" ht="14.1" customHeight="1" x14ac:dyDescent="0.2">
      <c r="A2052" s="5" t="s">
        <v>3823</v>
      </c>
      <c r="B2052" s="8" t="s">
        <v>3824</v>
      </c>
      <c r="C2052" s="11">
        <v>31.38</v>
      </c>
      <c r="D2052" s="9">
        <v>45931</v>
      </c>
    </row>
    <row r="2053" spans="1:4" s="12" customFormat="1" ht="14.1" customHeight="1" x14ac:dyDescent="0.2">
      <c r="A2053" s="5" t="s">
        <v>3825</v>
      </c>
      <c r="B2053" s="8" t="s">
        <v>3826</v>
      </c>
      <c r="C2053" s="11">
        <v>30.48</v>
      </c>
      <c r="D2053" s="9">
        <v>45931</v>
      </c>
    </row>
    <row r="2054" spans="1:4" s="12" customFormat="1" ht="14.1" customHeight="1" x14ac:dyDescent="0.2">
      <c r="A2054" s="5" t="s">
        <v>3827</v>
      </c>
      <c r="B2054" s="8" t="s">
        <v>3828</v>
      </c>
      <c r="C2054" s="11">
        <v>52.02</v>
      </c>
      <c r="D2054" s="9">
        <v>45931</v>
      </c>
    </row>
    <row r="2055" spans="1:4" s="12" customFormat="1" ht="14.1" customHeight="1" x14ac:dyDescent="0.2">
      <c r="A2055" s="5" t="s">
        <v>3829</v>
      </c>
      <c r="B2055" s="8" t="s">
        <v>3830</v>
      </c>
      <c r="C2055" s="11">
        <v>15.24</v>
      </c>
      <c r="D2055" s="9">
        <v>45931</v>
      </c>
    </row>
    <row r="2056" spans="1:4" s="12" customFormat="1" ht="14.1" customHeight="1" x14ac:dyDescent="0.2">
      <c r="A2056" s="5" t="s">
        <v>3831</v>
      </c>
      <c r="B2056" s="8" t="s">
        <v>3832</v>
      </c>
      <c r="C2056" s="11">
        <v>26.05</v>
      </c>
      <c r="D2056" s="9">
        <v>45931</v>
      </c>
    </row>
    <row r="2057" spans="1:4" s="12" customFormat="1" ht="14.1" customHeight="1" x14ac:dyDescent="0.2">
      <c r="A2057" s="5" t="s">
        <v>3833</v>
      </c>
      <c r="B2057" s="8" t="s">
        <v>3834</v>
      </c>
      <c r="C2057" s="11">
        <v>17.690000000000001</v>
      </c>
      <c r="D2057" s="9">
        <v>45931</v>
      </c>
    </row>
    <row r="2058" spans="1:4" s="12" customFormat="1" ht="14.1" customHeight="1" x14ac:dyDescent="0.2">
      <c r="A2058" s="5" t="s">
        <v>3835</v>
      </c>
      <c r="B2058" s="8" t="s">
        <v>3836</v>
      </c>
      <c r="C2058" s="11">
        <v>28.45</v>
      </c>
      <c r="D2058" s="9">
        <v>45931</v>
      </c>
    </row>
    <row r="2059" spans="1:4" s="12" customFormat="1" ht="14.1" customHeight="1" x14ac:dyDescent="0.2">
      <c r="A2059" s="5" t="s">
        <v>3837</v>
      </c>
      <c r="B2059" s="8" t="s">
        <v>3838</v>
      </c>
      <c r="C2059" s="11">
        <v>8.81</v>
      </c>
      <c r="D2059" s="9">
        <v>45931</v>
      </c>
    </row>
    <row r="2060" spans="1:4" s="12" customFormat="1" ht="14.1" customHeight="1" x14ac:dyDescent="0.2">
      <c r="A2060" s="5" t="s">
        <v>3839</v>
      </c>
      <c r="B2060" s="8" t="s">
        <v>3840</v>
      </c>
      <c r="C2060" s="11">
        <v>14.24</v>
      </c>
      <c r="D2060" s="9">
        <v>45931</v>
      </c>
    </row>
    <row r="2061" spans="1:4" s="12" customFormat="1" ht="14.1" customHeight="1" x14ac:dyDescent="0.2">
      <c r="A2061" s="5" t="s">
        <v>3841</v>
      </c>
      <c r="B2061" s="8" t="s">
        <v>3842</v>
      </c>
      <c r="C2061" s="11">
        <v>3.21</v>
      </c>
      <c r="D2061" s="9">
        <v>45931</v>
      </c>
    </row>
    <row r="2062" spans="1:4" s="12" customFormat="1" ht="14.1" customHeight="1" x14ac:dyDescent="0.2">
      <c r="A2062" s="5" t="s">
        <v>3843</v>
      </c>
      <c r="B2062" s="8" t="s">
        <v>3844</v>
      </c>
      <c r="C2062" s="11">
        <v>95.32</v>
      </c>
      <c r="D2062" s="9">
        <v>45931</v>
      </c>
    </row>
    <row r="2063" spans="1:4" s="12" customFormat="1" ht="14.1" customHeight="1" x14ac:dyDescent="0.2">
      <c r="A2063" s="5" t="s">
        <v>3845</v>
      </c>
      <c r="B2063" s="8" t="s">
        <v>3846</v>
      </c>
      <c r="C2063" s="11">
        <v>44.67</v>
      </c>
      <c r="D2063" s="9">
        <v>45931</v>
      </c>
    </row>
    <row r="2064" spans="1:4" s="12" customFormat="1" ht="14.1" customHeight="1" x14ac:dyDescent="0.2">
      <c r="A2064" s="5" t="s">
        <v>3847</v>
      </c>
      <c r="B2064" s="8" t="s">
        <v>3848</v>
      </c>
      <c r="C2064" s="11">
        <v>59.88</v>
      </c>
      <c r="D2064" s="9">
        <v>45931</v>
      </c>
    </row>
    <row r="2065" spans="1:4" s="12" customFormat="1" ht="14.1" customHeight="1" x14ac:dyDescent="0.2">
      <c r="A2065" s="5" t="s">
        <v>3849</v>
      </c>
      <c r="B2065" s="8" t="s">
        <v>3850</v>
      </c>
      <c r="C2065" s="11">
        <v>72.62</v>
      </c>
      <c r="D2065" s="9">
        <v>45931</v>
      </c>
    </row>
    <row r="2066" spans="1:4" s="12" customFormat="1" ht="14.1" customHeight="1" x14ac:dyDescent="0.2">
      <c r="A2066" s="5" t="s">
        <v>3851</v>
      </c>
      <c r="B2066" s="8" t="s">
        <v>3852</v>
      </c>
      <c r="C2066" s="11">
        <v>42.65</v>
      </c>
      <c r="D2066" s="9">
        <v>45931</v>
      </c>
    </row>
    <row r="2067" spans="1:4" s="12" customFormat="1" ht="14.1" customHeight="1" x14ac:dyDescent="0.2">
      <c r="A2067" s="5" t="s">
        <v>3853</v>
      </c>
      <c r="B2067" s="8" t="s">
        <v>3854</v>
      </c>
      <c r="C2067" s="11">
        <v>45.12</v>
      </c>
      <c r="D2067" s="9">
        <v>45931</v>
      </c>
    </row>
    <row r="2068" spans="1:4" s="12" customFormat="1" ht="14.1" customHeight="1" x14ac:dyDescent="0.2">
      <c r="A2068" s="5" t="s">
        <v>3855</v>
      </c>
      <c r="B2068" s="8" t="s">
        <v>3856</v>
      </c>
      <c r="C2068" s="11">
        <v>49.48</v>
      </c>
      <c r="D2068" s="9">
        <v>45931</v>
      </c>
    </row>
    <row r="2069" spans="1:4" s="12" customFormat="1" ht="14.1" customHeight="1" x14ac:dyDescent="0.2">
      <c r="A2069" s="5" t="s">
        <v>3857</v>
      </c>
      <c r="B2069" s="8" t="s">
        <v>3858</v>
      </c>
      <c r="C2069" s="11">
        <v>59.19</v>
      </c>
      <c r="D2069" s="9">
        <v>45931</v>
      </c>
    </row>
    <row r="2070" spans="1:4" s="12" customFormat="1" ht="14.1" customHeight="1" x14ac:dyDescent="0.2">
      <c r="A2070" s="5" t="s">
        <v>3859</v>
      </c>
      <c r="B2070" s="8" t="s">
        <v>3860</v>
      </c>
      <c r="C2070" s="11">
        <v>63.72</v>
      </c>
      <c r="D2070" s="9">
        <v>45931</v>
      </c>
    </row>
    <row r="2071" spans="1:4" s="12" customFormat="1" ht="14.1" customHeight="1" x14ac:dyDescent="0.2">
      <c r="A2071" s="5" t="s">
        <v>3861</v>
      </c>
      <c r="B2071" s="8" t="s">
        <v>3862</v>
      </c>
      <c r="C2071" s="11">
        <v>60.57</v>
      </c>
      <c r="D2071" s="9">
        <v>45931</v>
      </c>
    </row>
    <row r="2072" spans="1:4" s="12" customFormat="1" ht="14.1" customHeight="1" x14ac:dyDescent="0.2">
      <c r="A2072" s="5" t="s">
        <v>3863</v>
      </c>
      <c r="B2072" s="8" t="s">
        <v>3864</v>
      </c>
      <c r="C2072" s="11">
        <v>68.09</v>
      </c>
      <c r="D2072" s="9">
        <v>45931</v>
      </c>
    </row>
    <row r="2073" spans="1:4" s="12" customFormat="1" ht="14.1" customHeight="1" x14ac:dyDescent="0.2">
      <c r="A2073" s="5" t="s">
        <v>3865</v>
      </c>
      <c r="B2073" s="8" t="s">
        <v>3866</v>
      </c>
      <c r="C2073" s="11">
        <v>58.32</v>
      </c>
      <c r="D2073" s="9">
        <v>45931</v>
      </c>
    </row>
    <row r="2074" spans="1:4" s="12" customFormat="1" ht="14.1" customHeight="1" x14ac:dyDescent="0.2">
      <c r="A2074" s="5" t="s">
        <v>3867</v>
      </c>
      <c r="B2074" s="8" t="s">
        <v>3868</v>
      </c>
      <c r="C2074" s="11">
        <v>68.739999999999995</v>
      </c>
      <c r="D2074" s="9">
        <v>45931</v>
      </c>
    </row>
    <row r="2075" spans="1:4" s="12" customFormat="1" ht="14.1" customHeight="1" x14ac:dyDescent="0.2">
      <c r="A2075" s="5" t="s">
        <v>3869</v>
      </c>
      <c r="B2075" s="8" t="s">
        <v>3868</v>
      </c>
      <c r="C2075" s="11">
        <v>72.150000000000006</v>
      </c>
      <c r="D2075" s="9">
        <v>45931</v>
      </c>
    </row>
    <row r="2076" spans="1:4" s="12" customFormat="1" ht="14.1" customHeight="1" x14ac:dyDescent="0.2">
      <c r="A2076" s="5" t="s">
        <v>3870</v>
      </c>
      <c r="B2076" s="8" t="s">
        <v>3868</v>
      </c>
      <c r="C2076" s="11">
        <v>71.540000000000006</v>
      </c>
      <c r="D2076" s="9">
        <v>45931</v>
      </c>
    </row>
    <row r="2077" spans="1:4" s="12" customFormat="1" ht="14.1" customHeight="1" x14ac:dyDescent="0.2">
      <c r="A2077" s="5" t="s">
        <v>3871</v>
      </c>
      <c r="B2077" s="8" t="s">
        <v>3872</v>
      </c>
      <c r="C2077" s="11">
        <v>77.5</v>
      </c>
      <c r="D2077" s="9">
        <v>45931</v>
      </c>
    </row>
    <row r="2078" spans="1:4" s="12" customFormat="1" ht="14.1" customHeight="1" x14ac:dyDescent="0.2">
      <c r="A2078" s="5" t="s">
        <v>3873</v>
      </c>
      <c r="B2078" s="8" t="s">
        <v>3874</v>
      </c>
      <c r="C2078" s="11">
        <v>107.99</v>
      </c>
      <c r="D2078" s="9">
        <v>45931</v>
      </c>
    </row>
    <row r="2079" spans="1:4" s="12" customFormat="1" ht="14.1" customHeight="1" x14ac:dyDescent="0.2">
      <c r="A2079" s="5" t="s">
        <v>3875</v>
      </c>
      <c r="B2079" s="8" t="s">
        <v>3876</v>
      </c>
      <c r="C2079" s="11">
        <v>107.8</v>
      </c>
      <c r="D2079" s="9">
        <v>45931</v>
      </c>
    </row>
    <row r="2080" spans="1:4" s="12" customFormat="1" ht="14.1" customHeight="1" x14ac:dyDescent="0.2">
      <c r="A2080" s="5" t="s">
        <v>3877</v>
      </c>
      <c r="B2080" s="8" t="s">
        <v>3878</v>
      </c>
      <c r="C2080" s="11">
        <v>115.1</v>
      </c>
      <c r="D2080" s="9">
        <v>45931</v>
      </c>
    </row>
    <row r="2081" spans="1:4" s="12" customFormat="1" ht="14.1" customHeight="1" x14ac:dyDescent="0.2">
      <c r="A2081" s="5" t="s">
        <v>3879</v>
      </c>
      <c r="B2081" s="8" t="s">
        <v>3880</v>
      </c>
      <c r="C2081" s="11">
        <v>66.760000000000005</v>
      </c>
      <c r="D2081" s="9">
        <v>45931</v>
      </c>
    </row>
    <row r="2082" spans="1:4" s="12" customFormat="1" ht="14.1" customHeight="1" x14ac:dyDescent="0.2">
      <c r="A2082" s="5" t="s">
        <v>3881</v>
      </c>
      <c r="B2082" s="8" t="s">
        <v>3882</v>
      </c>
      <c r="C2082" s="11">
        <v>81.23</v>
      </c>
      <c r="D2082" s="9">
        <v>45931</v>
      </c>
    </row>
    <row r="2083" spans="1:4" s="12" customFormat="1" ht="14.1" customHeight="1" x14ac:dyDescent="0.2">
      <c r="A2083" s="5" t="s">
        <v>3883</v>
      </c>
      <c r="B2083" s="8" t="s">
        <v>3884</v>
      </c>
      <c r="C2083" s="11">
        <v>74.97</v>
      </c>
      <c r="D2083" s="9">
        <v>45931</v>
      </c>
    </row>
    <row r="2084" spans="1:4" s="12" customFormat="1" ht="14.1" customHeight="1" x14ac:dyDescent="0.2">
      <c r="A2084" s="5" t="s">
        <v>3885</v>
      </c>
      <c r="B2084" s="8" t="s">
        <v>3886</v>
      </c>
      <c r="C2084" s="11">
        <v>72.62</v>
      </c>
      <c r="D2084" s="9">
        <v>45931</v>
      </c>
    </row>
    <row r="2085" spans="1:4" s="12" customFormat="1" ht="14.1" customHeight="1" x14ac:dyDescent="0.2">
      <c r="A2085" s="5" t="s">
        <v>3887</v>
      </c>
      <c r="B2085" s="8" t="s">
        <v>3888</v>
      </c>
      <c r="C2085" s="11">
        <v>73.7</v>
      </c>
      <c r="D2085" s="9">
        <v>45931</v>
      </c>
    </row>
    <row r="2086" spans="1:4" s="12" customFormat="1" ht="14.1" customHeight="1" x14ac:dyDescent="0.2">
      <c r="A2086" s="5" t="s">
        <v>3889</v>
      </c>
      <c r="B2086" s="8" t="s">
        <v>3890</v>
      </c>
      <c r="C2086" s="11">
        <v>72.75</v>
      </c>
      <c r="D2086" s="9">
        <v>45931</v>
      </c>
    </row>
    <row r="2087" spans="1:4" s="12" customFormat="1" ht="14.1" customHeight="1" x14ac:dyDescent="0.2">
      <c r="A2087" s="5" t="s">
        <v>3891</v>
      </c>
      <c r="B2087" s="8" t="s">
        <v>3892</v>
      </c>
      <c r="C2087" s="11">
        <v>81.760000000000005</v>
      </c>
      <c r="D2087" s="9">
        <v>45931</v>
      </c>
    </row>
    <row r="2088" spans="1:4" s="12" customFormat="1" ht="14.1" customHeight="1" x14ac:dyDescent="0.2">
      <c r="A2088" s="5" t="s">
        <v>3893</v>
      </c>
      <c r="B2088" s="8" t="s">
        <v>3894</v>
      </c>
      <c r="C2088" s="11">
        <v>79.37</v>
      </c>
      <c r="D2088" s="9">
        <v>45931</v>
      </c>
    </row>
    <row r="2089" spans="1:4" s="12" customFormat="1" ht="14.1" customHeight="1" x14ac:dyDescent="0.2">
      <c r="A2089" s="5" t="s">
        <v>3895</v>
      </c>
      <c r="B2089" s="8" t="s">
        <v>3896</v>
      </c>
      <c r="C2089" s="11">
        <v>87.44</v>
      </c>
      <c r="D2089" s="9">
        <v>45931</v>
      </c>
    </row>
    <row r="2090" spans="1:4" s="12" customFormat="1" ht="14.1" customHeight="1" x14ac:dyDescent="0.2">
      <c r="A2090" s="5" t="s">
        <v>3897</v>
      </c>
      <c r="B2090" s="8" t="s">
        <v>3898</v>
      </c>
      <c r="C2090" s="11">
        <v>82.04</v>
      </c>
      <c r="D2090" s="9">
        <v>45931</v>
      </c>
    </row>
    <row r="2091" spans="1:4" s="12" customFormat="1" ht="14.1" customHeight="1" x14ac:dyDescent="0.2">
      <c r="A2091" s="5" t="s">
        <v>3899</v>
      </c>
      <c r="B2091" s="8" t="s">
        <v>3900</v>
      </c>
      <c r="C2091" s="11">
        <v>87.5</v>
      </c>
      <c r="D2091" s="9">
        <v>45931</v>
      </c>
    </row>
    <row r="2092" spans="1:4" s="12" customFormat="1" ht="14.1" customHeight="1" x14ac:dyDescent="0.2">
      <c r="A2092" s="5" t="s">
        <v>3901</v>
      </c>
      <c r="B2092" s="8" t="s">
        <v>3902</v>
      </c>
      <c r="C2092" s="11">
        <v>106.27</v>
      </c>
      <c r="D2092" s="9">
        <v>45931</v>
      </c>
    </row>
    <row r="2093" spans="1:4" s="12" customFormat="1" ht="14.1" customHeight="1" x14ac:dyDescent="0.2">
      <c r="A2093" s="5" t="s">
        <v>3903</v>
      </c>
      <c r="B2093" s="8" t="s">
        <v>3904</v>
      </c>
      <c r="C2093" s="11">
        <v>99.76</v>
      </c>
      <c r="D2093" s="9">
        <v>45931</v>
      </c>
    </row>
    <row r="2094" spans="1:4" s="12" customFormat="1" ht="14.1" customHeight="1" x14ac:dyDescent="0.2">
      <c r="A2094" s="5" t="s">
        <v>3905</v>
      </c>
      <c r="B2094" s="8" t="s">
        <v>3904</v>
      </c>
      <c r="C2094" s="11">
        <v>92.92</v>
      </c>
      <c r="D2094" s="9">
        <v>45931</v>
      </c>
    </row>
    <row r="2095" spans="1:4" s="12" customFormat="1" ht="14.1" customHeight="1" x14ac:dyDescent="0.2">
      <c r="A2095" s="5" t="s">
        <v>3906</v>
      </c>
      <c r="B2095" s="8" t="s">
        <v>3907</v>
      </c>
      <c r="C2095" s="11">
        <v>105.09</v>
      </c>
      <c r="D2095" s="9">
        <v>45931</v>
      </c>
    </row>
    <row r="2096" spans="1:4" s="12" customFormat="1" ht="14.1" customHeight="1" x14ac:dyDescent="0.2">
      <c r="A2096" s="5" t="s">
        <v>3908</v>
      </c>
      <c r="B2096" s="8" t="s">
        <v>3909</v>
      </c>
      <c r="C2096" s="11">
        <v>129.22999999999999</v>
      </c>
      <c r="D2096" s="9">
        <v>45931</v>
      </c>
    </row>
    <row r="2097" spans="1:4" s="12" customFormat="1" ht="14.1" customHeight="1" x14ac:dyDescent="0.2">
      <c r="A2097" s="5" t="s">
        <v>3910</v>
      </c>
      <c r="B2097" s="8" t="s">
        <v>3911</v>
      </c>
      <c r="C2097" s="11">
        <v>124.05</v>
      </c>
      <c r="D2097" s="9">
        <v>45931</v>
      </c>
    </row>
    <row r="2098" spans="1:4" s="12" customFormat="1" ht="14.1" customHeight="1" x14ac:dyDescent="0.2">
      <c r="A2098" s="5" t="s">
        <v>3912</v>
      </c>
      <c r="B2098" s="8" t="s">
        <v>3913</v>
      </c>
      <c r="C2098" s="11">
        <v>50.77</v>
      </c>
      <c r="D2098" s="9">
        <v>45931</v>
      </c>
    </row>
    <row r="2099" spans="1:4" ht="14.1" customHeight="1" x14ac:dyDescent="0.25">
      <c r="A2099" s="5" t="s">
        <v>3914</v>
      </c>
      <c r="B2099" s="8" t="s">
        <v>3915</v>
      </c>
      <c r="C2099" s="11">
        <v>47.98</v>
      </c>
      <c r="D2099" s="9">
        <v>45931</v>
      </c>
    </row>
    <row r="2100" spans="1:4" ht="14.1" customHeight="1" x14ac:dyDescent="0.25">
      <c r="A2100" s="5" t="s">
        <v>3916</v>
      </c>
      <c r="B2100" s="8" t="s">
        <v>3917</v>
      </c>
      <c r="C2100" s="11">
        <v>134.28</v>
      </c>
      <c r="D2100" s="9">
        <v>45931</v>
      </c>
    </row>
    <row r="2101" spans="1:4" ht="14.1" customHeight="1" x14ac:dyDescent="0.25">
      <c r="A2101" s="5" t="s">
        <v>3918</v>
      </c>
      <c r="B2101" s="8" t="s">
        <v>3919</v>
      </c>
      <c r="C2101" s="11">
        <v>82.57</v>
      </c>
      <c r="D2101" s="9">
        <v>45931</v>
      </c>
    </row>
    <row r="2102" spans="1:4" ht="14.1" customHeight="1" x14ac:dyDescent="0.25">
      <c r="A2102" s="5" t="s">
        <v>3920</v>
      </c>
      <c r="B2102" s="8" t="s">
        <v>3921</v>
      </c>
      <c r="C2102" s="11">
        <v>101.67</v>
      </c>
      <c r="D2102" s="9">
        <v>45931</v>
      </c>
    </row>
    <row r="2103" spans="1:4" ht="14.1" customHeight="1" x14ac:dyDescent="0.25">
      <c r="A2103" s="5" t="s">
        <v>3922</v>
      </c>
      <c r="B2103" s="8" t="s">
        <v>3923</v>
      </c>
      <c r="C2103" s="11">
        <v>93.5</v>
      </c>
      <c r="D2103" s="9">
        <v>45931</v>
      </c>
    </row>
    <row r="2104" spans="1:4" ht="14.1" customHeight="1" x14ac:dyDescent="0.25">
      <c r="A2104" s="5" t="s">
        <v>3924</v>
      </c>
      <c r="B2104" s="8" t="s">
        <v>3925</v>
      </c>
      <c r="C2104" s="11">
        <v>89.08</v>
      </c>
      <c r="D2104" s="9">
        <v>45931</v>
      </c>
    </row>
    <row r="2105" spans="1:4" ht="14.1" customHeight="1" x14ac:dyDescent="0.25">
      <c r="A2105" s="5" t="s">
        <v>3926</v>
      </c>
      <c r="B2105" s="8" t="s">
        <v>3927</v>
      </c>
      <c r="C2105" s="11">
        <v>92.42</v>
      </c>
      <c r="D2105" s="9">
        <v>45931</v>
      </c>
    </row>
    <row r="2106" spans="1:4" ht="14.1" customHeight="1" x14ac:dyDescent="0.25">
      <c r="A2106" s="5" t="s">
        <v>3928</v>
      </c>
      <c r="B2106" s="8" t="s">
        <v>3929</v>
      </c>
      <c r="C2106" s="11">
        <v>92.7</v>
      </c>
      <c r="D2106" s="9">
        <v>45931</v>
      </c>
    </row>
    <row r="2107" spans="1:4" ht="14.1" customHeight="1" x14ac:dyDescent="0.25">
      <c r="A2107" s="5" t="s">
        <v>3930</v>
      </c>
      <c r="B2107" s="8" t="s">
        <v>3931</v>
      </c>
      <c r="C2107" s="11">
        <v>93.45</v>
      </c>
      <c r="D2107" s="9">
        <v>45931</v>
      </c>
    </row>
    <row r="2108" spans="1:4" ht="14.1" customHeight="1" x14ac:dyDescent="0.25">
      <c r="A2108" s="5" t="s">
        <v>3932</v>
      </c>
      <c r="B2108" s="8" t="s">
        <v>3933</v>
      </c>
      <c r="C2108" s="11">
        <v>100.11</v>
      </c>
      <c r="D2108" s="9">
        <v>45931</v>
      </c>
    </row>
    <row r="2109" spans="1:4" ht="14.1" customHeight="1" x14ac:dyDescent="0.25">
      <c r="A2109" s="5" t="s">
        <v>3934</v>
      </c>
      <c r="B2109" s="8" t="s">
        <v>3935</v>
      </c>
      <c r="C2109" s="11">
        <v>97.63</v>
      </c>
      <c r="D2109" s="9">
        <v>45931</v>
      </c>
    </row>
    <row r="2110" spans="1:4" ht="14.1" customHeight="1" x14ac:dyDescent="0.25">
      <c r="A2110" s="5" t="s">
        <v>3936</v>
      </c>
      <c r="B2110" s="8" t="s">
        <v>3935</v>
      </c>
      <c r="C2110" s="11">
        <v>118.22</v>
      </c>
      <c r="D2110" s="9">
        <v>45931</v>
      </c>
    </row>
    <row r="2111" spans="1:4" ht="14.1" customHeight="1" x14ac:dyDescent="0.25">
      <c r="A2111" s="5" t="s">
        <v>3937</v>
      </c>
      <c r="B2111" s="8" t="s">
        <v>3935</v>
      </c>
      <c r="C2111" s="11">
        <v>99.85</v>
      </c>
      <c r="D2111" s="9">
        <v>45931</v>
      </c>
    </row>
    <row r="2112" spans="1:4" ht="14.1" customHeight="1" x14ac:dyDescent="0.25">
      <c r="A2112" s="5" t="s">
        <v>3938</v>
      </c>
      <c r="B2112" s="8" t="s">
        <v>3939</v>
      </c>
      <c r="C2112" s="11">
        <v>122.24</v>
      </c>
      <c r="D2112" s="9">
        <v>45931</v>
      </c>
    </row>
    <row r="2113" spans="1:4" ht="14.1" customHeight="1" x14ac:dyDescent="0.25">
      <c r="A2113" s="5" t="s">
        <v>3940</v>
      </c>
      <c r="B2113" s="8" t="s">
        <v>3939</v>
      </c>
      <c r="C2113" s="11">
        <v>136.24</v>
      </c>
      <c r="D2113" s="9">
        <v>45931</v>
      </c>
    </row>
    <row r="2114" spans="1:4" ht="14.1" customHeight="1" x14ac:dyDescent="0.25">
      <c r="A2114" s="5" t="s">
        <v>3941</v>
      </c>
      <c r="B2114" s="8" t="s">
        <v>3939</v>
      </c>
      <c r="C2114" s="11">
        <v>152.13999999999999</v>
      </c>
      <c r="D2114" s="9">
        <v>45931</v>
      </c>
    </row>
    <row r="2115" spans="1:4" ht="14.1" customHeight="1" x14ac:dyDescent="0.25">
      <c r="A2115" s="5" t="s">
        <v>3942</v>
      </c>
      <c r="B2115" s="8" t="s">
        <v>3943</v>
      </c>
      <c r="C2115" s="11">
        <v>141.22</v>
      </c>
      <c r="D2115" s="9">
        <v>45931</v>
      </c>
    </row>
    <row r="2116" spans="1:4" ht="14.1" customHeight="1" x14ac:dyDescent="0.25">
      <c r="A2116" s="5" t="s">
        <v>3944</v>
      </c>
      <c r="B2116" s="8" t="s">
        <v>3945</v>
      </c>
      <c r="C2116" s="11">
        <v>175.21</v>
      </c>
      <c r="D2116" s="9">
        <v>45931</v>
      </c>
    </row>
    <row r="2117" spans="1:4" ht="14.1" customHeight="1" x14ac:dyDescent="0.25">
      <c r="A2117" s="5" t="s">
        <v>3946</v>
      </c>
      <c r="B2117" s="8" t="s">
        <v>3947</v>
      </c>
      <c r="C2117" s="11">
        <v>223.01</v>
      </c>
      <c r="D2117" s="9">
        <v>45931</v>
      </c>
    </row>
    <row r="2118" spans="1:4" ht="14.1" customHeight="1" x14ac:dyDescent="0.25">
      <c r="A2118" s="5" t="s">
        <v>3948</v>
      </c>
      <c r="B2118" s="8" t="s">
        <v>3949</v>
      </c>
      <c r="C2118" s="11">
        <v>56.63</v>
      </c>
      <c r="D2118" s="9">
        <v>45931</v>
      </c>
    </row>
    <row r="2119" spans="1:4" ht="14.1" customHeight="1" x14ac:dyDescent="0.25">
      <c r="A2119" s="5" t="s">
        <v>3950</v>
      </c>
      <c r="B2119" s="8" t="s">
        <v>3951</v>
      </c>
      <c r="C2119" s="11">
        <v>59.74</v>
      </c>
      <c r="D2119" s="9">
        <v>45931</v>
      </c>
    </row>
    <row r="2120" spans="1:4" ht="14.1" customHeight="1" x14ac:dyDescent="0.25">
      <c r="A2120" s="5" t="s">
        <v>3952</v>
      </c>
      <c r="B2120" s="8" t="s">
        <v>3953</v>
      </c>
      <c r="C2120" s="11">
        <v>166.22</v>
      </c>
      <c r="D2120" s="9">
        <v>45931</v>
      </c>
    </row>
    <row r="2121" spans="1:4" ht="14.1" customHeight="1" x14ac:dyDescent="0.25">
      <c r="A2121" s="5" t="s">
        <v>3954</v>
      </c>
      <c r="B2121" s="8" t="s">
        <v>3955</v>
      </c>
      <c r="C2121" s="11">
        <v>136.32</v>
      </c>
      <c r="D2121" s="9">
        <v>45931</v>
      </c>
    </row>
    <row r="2122" spans="1:4" ht="14.1" customHeight="1" x14ac:dyDescent="0.25">
      <c r="A2122" s="5" t="s">
        <v>3956</v>
      </c>
      <c r="B2122" s="8" t="s">
        <v>3957</v>
      </c>
      <c r="C2122" s="11">
        <v>164.28</v>
      </c>
      <c r="D2122" s="9">
        <v>45931</v>
      </c>
    </row>
    <row r="2123" spans="1:4" ht="14.1" customHeight="1" x14ac:dyDescent="0.25">
      <c r="A2123" s="5" t="s">
        <v>3958</v>
      </c>
      <c r="B2123" s="8" t="s">
        <v>3959</v>
      </c>
      <c r="C2123" s="11">
        <v>100.25</v>
      </c>
      <c r="D2123" s="9">
        <v>45931</v>
      </c>
    </row>
    <row r="2124" spans="1:4" ht="14.1" customHeight="1" x14ac:dyDescent="0.25">
      <c r="A2124" s="5" t="s">
        <v>3960</v>
      </c>
      <c r="B2124" s="8" t="s">
        <v>3961</v>
      </c>
      <c r="C2124" s="11">
        <v>157.69999999999999</v>
      </c>
      <c r="D2124" s="9">
        <v>45931</v>
      </c>
    </row>
    <row r="2125" spans="1:4" ht="14.1" customHeight="1" x14ac:dyDescent="0.25">
      <c r="A2125" s="5" t="s">
        <v>3962</v>
      </c>
      <c r="B2125" s="8" t="s">
        <v>3963</v>
      </c>
      <c r="C2125" s="11">
        <v>230.73</v>
      </c>
      <c r="D2125" s="9">
        <v>45931</v>
      </c>
    </row>
    <row r="2126" spans="1:4" ht="14.1" customHeight="1" x14ac:dyDescent="0.25">
      <c r="A2126" s="5" t="s">
        <v>3964</v>
      </c>
      <c r="B2126" s="8" t="s">
        <v>3965</v>
      </c>
      <c r="C2126" s="11">
        <v>160.16999999999999</v>
      </c>
      <c r="D2126" s="9">
        <v>45931</v>
      </c>
    </row>
    <row r="2127" spans="1:4" ht="14.1" customHeight="1" x14ac:dyDescent="0.25">
      <c r="A2127" s="5" t="s">
        <v>3966</v>
      </c>
      <c r="B2127" s="8" t="s">
        <v>3967</v>
      </c>
      <c r="C2127" s="11">
        <v>134.81</v>
      </c>
      <c r="D2127" s="9">
        <v>45931</v>
      </c>
    </row>
    <row r="2128" spans="1:4" ht="14.1" customHeight="1" x14ac:dyDescent="0.25">
      <c r="A2128" s="5" t="s">
        <v>3968</v>
      </c>
      <c r="B2128" s="8" t="s">
        <v>3969</v>
      </c>
      <c r="C2128" s="11">
        <v>217.84</v>
      </c>
      <c r="D2128" s="9">
        <v>45931</v>
      </c>
    </row>
    <row r="2129" spans="1:4" ht="14.1" customHeight="1" x14ac:dyDescent="0.25">
      <c r="A2129" s="5" t="s">
        <v>3970</v>
      </c>
      <c r="B2129" s="8" t="s">
        <v>3971</v>
      </c>
      <c r="C2129" s="11">
        <v>252.9</v>
      </c>
      <c r="D2129" s="9">
        <v>45931</v>
      </c>
    </row>
    <row r="2130" spans="1:4" ht="14.1" customHeight="1" x14ac:dyDescent="0.25">
      <c r="A2130" s="5" t="s">
        <v>3972</v>
      </c>
      <c r="B2130" s="8" t="s">
        <v>3973</v>
      </c>
      <c r="C2130" s="11">
        <v>232.04</v>
      </c>
      <c r="D2130" s="9">
        <v>45931</v>
      </c>
    </row>
    <row r="2131" spans="1:4" ht="14.1" customHeight="1" x14ac:dyDescent="0.25">
      <c r="A2131" s="5" t="s">
        <v>3974</v>
      </c>
      <c r="B2131" s="8" t="s">
        <v>3975</v>
      </c>
      <c r="C2131" s="11">
        <v>118.91</v>
      </c>
      <c r="D2131" s="9">
        <v>45931</v>
      </c>
    </row>
    <row r="2132" spans="1:4" ht="14.1" customHeight="1" x14ac:dyDescent="0.25">
      <c r="A2132" s="5" t="s">
        <v>3976</v>
      </c>
      <c r="B2132" s="8" t="s">
        <v>3977</v>
      </c>
      <c r="C2132" s="11">
        <v>207.02</v>
      </c>
      <c r="D2132" s="9">
        <v>45931</v>
      </c>
    </row>
    <row r="2133" spans="1:4" ht="14.1" customHeight="1" x14ac:dyDescent="0.25">
      <c r="A2133" s="5" t="s">
        <v>3978</v>
      </c>
      <c r="B2133" s="8" t="s">
        <v>3979</v>
      </c>
      <c r="C2133" s="11">
        <v>268.64</v>
      </c>
      <c r="D2133" s="9">
        <v>45931</v>
      </c>
    </row>
    <row r="2134" spans="1:4" ht="14.1" customHeight="1" x14ac:dyDescent="0.25">
      <c r="A2134" s="5" t="s">
        <v>3980</v>
      </c>
      <c r="B2134" s="8" t="s">
        <v>3981</v>
      </c>
      <c r="C2134" s="11">
        <v>171.7</v>
      </c>
      <c r="D2134" s="9">
        <v>45931</v>
      </c>
    </row>
    <row r="2135" spans="1:4" ht="14.1" customHeight="1" x14ac:dyDescent="0.25">
      <c r="A2135" s="5" t="s">
        <v>3982</v>
      </c>
      <c r="B2135" s="8" t="s">
        <v>3983</v>
      </c>
      <c r="C2135" s="11">
        <v>137.62</v>
      </c>
      <c r="D2135" s="9">
        <v>45931</v>
      </c>
    </row>
    <row r="2136" spans="1:4" ht="14.1" customHeight="1" x14ac:dyDescent="0.25">
      <c r="A2136" s="5" t="s">
        <v>3984</v>
      </c>
      <c r="B2136" s="8" t="s">
        <v>3985</v>
      </c>
      <c r="C2136" s="11" t="s">
        <v>60</v>
      </c>
      <c r="D2136" s="9">
        <v>45931</v>
      </c>
    </row>
    <row r="2137" spans="1:4" ht="14.1" customHeight="1" x14ac:dyDescent="0.25">
      <c r="A2137" s="5" t="s">
        <v>3986</v>
      </c>
      <c r="B2137" s="8" t="s">
        <v>3987</v>
      </c>
      <c r="C2137" s="11">
        <v>254.31</v>
      </c>
      <c r="D2137" s="9">
        <v>45931</v>
      </c>
    </row>
    <row r="2138" spans="1:4" ht="14.1" customHeight="1" x14ac:dyDescent="0.25">
      <c r="A2138" s="5" t="s">
        <v>3988</v>
      </c>
      <c r="B2138" s="8" t="s">
        <v>3989</v>
      </c>
      <c r="C2138" s="11">
        <v>606.09</v>
      </c>
      <c r="D2138" s="9">
        <v>45931</v>
      </c>
    </row>
    <row r="2139" spans="1:4" ht="14.1" customHeight="1" x14ac:dyDescent="0.25">
      <c r="A2139" s="5" t="s">
        <v>3990</v>
      </c>
      <c r="B2139" s="8" t="s">
        <v>3991</v>
      </c>
      <c r="C2139" s="11">
        <v>1364.68</v>
      </c>
      <c r="D2139" s="9">
        <v>45931</v>
      </c>
    </row>
    <row r="2140" spans="1:4" ht="14.1" customHeight="1" x14ac:dyDescent="0.25">
      <c r="A2140" s="5" t="s">
        <v>3992</v>
      </c>
      <c r="B2140" s="8" t="s">
        <v>3993</v>
      </c>
      <c r="C2140" s="11">
        <v>69.42</v>
      </c>
      <c r="D2140" s="9">
        <v>45931</v>
      </c>
    </row>
    <row r="2141" spans="1:4" ht="14.1" customHeight="1" x14ac:dyDescent="0.25">
      <c r="A2141" s="5" t="s">
        <v>3994</v>
      </c>
      <c r="B2141" s="8" t="s">
        <v>3995</v>
      </c>
      <c r="C2141" s="11">
        <v>492.14</v>
      </c>
      <c r="D2141" s="9">
        <v>45931</v>
      </c>
    </row>
    <row r="2142" spans="1:4" ht="14.1" customHeight="1" x14ac:dyDescent="0.25">
      <c r="A2142" s="5" t="s">
        <v>3996</v>
      </c>
      <c r="B2142" s="8" t="s">
        <v>3997</v>
      </c>
      <c r="C2142" s="11">
        <v>303.32</v>
      </c>
      <c r="D2142" s="9">
        <v>45931</v>
      </c>
    </row>
    <row r="2143" spans="1:4" ht="14.1" customHeight="1" x14ac:dyDescent="0.25">
      <c r="A2143" s="5" t="s">
        <v>3998</v>
      </c>
      <c r="B2143" s="8" t="s">
        <v>3999</v>
      </c>
      <c r="C2143" s="11">
        <v>1469.22</v>
      </c>
      <c r="D2143" s="9">
        <v>45931</v>
      </c>
    </row>
    <row r="2144" spans="1:4" ht="14.1" customHeight="1" x14ac:dyDescent="0.25">
      <c r="A2144" s="5" t="s">
        <v>4000</v>
      </c>
      <c r="B2144" s="8" t="s">
        <v>4001</v>
      </c>
      <c r="C2144" s="11">
        <v>346.91</v>
      </c>
      <c r="D2144" s="9">
        <v>45931</v>
      </c>
    </row>
    <row r="2145" spans="1:4" ht="14.1" customHeight="1" x14ac:dyDescent="0.25">
      <c r="A2145" s="5" t="s">
        <v>4002</v>
      </c>
      <c r="B2145" s="8" t="s">
        <v>4003</v>
      </c>
      <c r="C2145" s="11">
        <v>135.72999999999999</v>
      </c>
      <c r="D2145" s="9">
        <v>45931</v>
      </c>
    </row>
    <row r="2146" spans="1:4" ht="14.1" customHeight="1" x14ac:dyDescent="0.25">
      <c r="A2146" s="5" t="s">
        <v>4004</v>
      </c>
      <c r="B2146" s="8" t="s">
        <v>4005</v>
      </c>
      <c r="C2146" s="11">
        <v>135.72999999999999</v>
      </c>
      <c r="D2146" s="9">
        <v>45931</v>
      </c>
    </row>
    <row r="2147" spans="1:4" ht="14.1" customHeight="1" x14ac:dyDescent="0.25">
      <c r="A2147" s="5" t="s">
        <v>4006</v>
      </c>
      <c r="B2147" s="8" t="s">
        <v>4007</v>
      </c>
      <c r="C2147" s="11">
        <v>135.72999999999999</v>
      </c>
      <c r="D2147" s="9">
        <v>45931</v>
      </c>
    </row>
    <row r="2148" spans="1:4" ht="14.1" customHeight="1" x14ac:dyDescent="0.25">
      <c r="A2148" s="5" t="s">
        <v>4008</v>
      </c>
      <c r="B2148" s="8" t="s">
        <v>4009</v>
      </c>
      <c r="C2148" s="11">
        <v>66.599999999999994</v>
      </c>
      <c r="D2148" s="9">
        <v>45931</v>
      </c>
    </row>
    <row r="2149" spans="1:4" ht="14.1" customHeight="1" x14ac:dyDescent="0.25">
      <c r="A2149" s="5" t="s">
        <v>4010</v>
      </c>
      <c r="B2149" s="8" t="s">
        <v>4011</v>
      </c>
      <c r="C2149" s="11">
        <v>92.31</v>
      </c>
      <c r="D2149" s="9">
        <v>45931</v>
      </c>
    </row>
    <row r="2150" spans="1:4" ht="14.1" customHeight="1" x14ac:dyDescent="0.25">
      <c r="A2150" s="5" t="s">
        <v>4012</v>
      </c>
      <c r="B2150" s="8" t="s">
        <v>4013</v>
      </c>
      <c r="C2150" s="11">
        <v>17.670000000000002</v>
      </c>
      <c r="D2150" s="9">
        <v>45931</v>
      </c>
    </row>
    <row r="2151" spans="1:4" ht="14.1" customHeight="1" x14ac:dyDescent="0.25">
      <c r="A2151" s="5" t="s">
        <v>4014</v>
      </c>
      <c r="B2151" s="8" t="s">
        <v>4015</v>
      </c>
      <c r="C2151" s="11">
        <v>43.41</v>
      </c>
      <c r="D2151" s="9">
        <v>45931</v>
      </c>
    </row>
    <row r="2152" spans="1:4" ht="14.1" customHeight="1" x14ac:dyDescent="0.25">
      <c r="A2152" s="5" t="s">
        <v>4016</v>
      </c>
      <c r="B2152" s="8" t="s">
        <v>4017</v>
      </c>
      <c r="C2152" s="11">
        <v>31.14</v>
      </c>
      <c r="D2152" s="9">
        <v>45931</v>
      </c>
    </row>
    <row r="2153" spans="1:4" ht="14.1" customHeight="1" x14ac:dyDescent="0.25">
      <c r="A2153" s="5" t="s">
        <v>4018</v>
      </c>
      <c r="B2153" s="8" t="s">
        <v>4019</v>
      </c>
      <c r="C2153" s="11">
        <v>18.71</v>
      </c>
      <c r="D2153" s="9">
        <v>45931</v>
      </c>
    </row>
    <row r="2154" spans="1:4" ht="14.1" customHeight="1" x14ac:dyDescent="0.25">
      <c r="A2154" s="5" t="s">
        <v>4020</v>
      </c>
      <c r="B2154" s="8" t="s">
        <v>4021</v>
      </c>
      <c r="C2154" s="11">
        <v>27.26</v>
      </c>
      <c r="D2154" s="9">
        <v>45931</v>
      </c>
    </row>
    <row r="2155" spans="1:4" ht="14.1" customHeight="1" x14ac:dyDescent="0.25">
      <c r="A2155" s="5" t="s">
        <v>4022</v>
      </c>
      <c r="B2155" s="8" t="s">
        <v>4023</v>
      </c>
      <c r="C2155" s="11">
        <v>18.940000000000001</v>
      </c>
      <c r="D2155" s="9">
        <v>45931</v>
      </c>
    </row>
    <row r="2156" spans="1:4" ht="14.1" customHeight="1" x14ac:dyDescent="0.25">
      <c r="A2156" s="5" t="s">
        <v>4024</v>
      </c>
      <c r="B2156" s="8" t="s">
        <v>4025</v>
      </c>
      <c r="C2156" s="11">
        <v>24.35</v>
      </c>
      <c r="D2156" s="9">
        <v>45931</v>
      </c>
    </row>
    <row r="2157" spans="1:4" ht="14.1" customHeight="1" x14ac:dyDescent="0.25">
      <c r="A2157" s="5" t="s">
        <v>4026</v>
      </c>
      <c r="B2157" s="8" t="s">
        <v>4027</v>
      </c>
      <c r="C2157" s="11">
        <v>29.67</v>
      </c>
      <c r="D2157" s="9">
        <v>45931</v>
      </c>
    </row>
    <row r="2158" spans="1:4" ht="14.1" customHeight="1" x14ac:dyDescent="0.25">
      <c r="A2158" s="5" t="s">
        <v>4028</v>
      </c>
      <c r="B2158" s="8" t="s">
        <v>4029</v>
      </c>
      <c r="C2158" s="11">
        <v>19.05</v>
      </c>
      <c r="D2158" s="9">
        <v>45931</v>
      </c>
    </row>
    <row r="2159" spans="1:4" x14ac:dyDescent="0.25">
      <c r="A2159" s="5" t="s">
        <v>4030</v>
      </c>
      <c r="B2159" s="8" t="s">
        <v>4031</v>
      </c>
      <c r="C2159" s="11">
        <v>72.069999999999993</v>
      </c>
      <c r="D2159" s="9">
        <v>45931</v>
      </c>
    </row>
    <row r="2160" spans="1:4" x14ac:dyDescent="0.25">
      <c r="A2160" s="5" t="s">
        <v>4032</v>
      </c>
      <c r="B2160" s="8" t="s">
        <v>4033</v>
      </c>
      <c r="C2160" s="11">
        <v>81.23</v>
      </c>
      <c r="D2160" s="9">
        <v>45931</v>
      </c>
    </row>
    <row r="2161" spans="1:4" x14ac:dyDescent="0.25">
      <c r="A2161" s="5" t="s">
        <v>4034</v>
      </c>
      <c r="B2161" s="8" t="s">
        <v>4035</v>
      </c>
      <c r="C2161" s="11">
        <v>52.83</v>
      </c>
      <c r="D2161" s="9">
        <v>45931</v>
      </c>
    </row>
    <row r="2162" spans="1:4" x14ac:dyDescent="0.25">
      <c r="A2162" s="15"/>
      <c r="B2162" s="16"/>
      <c r="C2162" s="11"/>
      <c r="D2162" s="19"/>
    </row>
    <row r="2164" spans="1:4" x14ac:dyDescent="0.25">
      <c r="B2164" s="18" t="s">
        <v>4192</v>
      </c>
    </row>
  </sheetData>
  <autoFilter ref="A6:D2161" xr:uid="{3E6038F8-E477-4100-894E-84F45206DBA1}">
    <sortState xmlns:xlrd2="http://schemas.microsoft.com/office/spreadsheetml/2017/richdata2" ref="A7:D2161">
      <sortCondition ref="A6"/>
    </sortState>
  </autoFilter>
  <mergeCells count="4">
    <mergeCell ref="A1:D1"/>
    <mergeCell ref="A2:D2"/>
    <mergeCell ref="A3:D3"/>
    <mergeCell ref="A4:D4"/>
  </mergeCells>
  <conditionalFormatting sqref="A6">
    <cfRule type="duplicateValues" dxfId="0" priority="1"/>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ink xmlns="58d80952-9fc7-4439-aceb-6240e13bee17">
      <Url xsi:nil="true"/>
      <Description xsi:nil="true"/>
    </Hyperink>
    <Hyperlink xmlns="58d80952-9fc7-4439-aceb-6240e13bee17">
      <Url xsi:nil="true"/>
      <Description xsi:nil="true"/>
    </Hyperli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21" ma:contentTypeDescription="Create a new document." ma:contentTypeScope="" ma:versionID="20c2ccf269e8dc1803d5efac4fc43945">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9f4e3c3911afd25ab180b4f994334b9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element ref="ns2:MediaLengthInSeconds"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description="" ma:indexed="true" ma:internalName="MediaServiceLocation" ma:readOnly="true">
      <xsd:simpleType>
        <xsd:restriction base="dms:Text"/>
      </xsd:simpleType>
    </xsd:element>
    <xsd:element name="Hyperlink" ma:index="2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D1E5BB-2915-4DE9-96C2-ACEC90A6F744}">
  <ds:schemaRefs>
    <ds:schemaRef ds:uri="http://schemas.microsoft.com/office/2006/metadata/properties"/>
    <ds:schemaRef ds:uri="http://schemas.microsoft.com/office/infopath/2007/PartnerControls"/>
    <ds:schemaRef ds:uri="58d80952-9fc7-4439-aceb-6240e13bee17"/>
    <ds:schemaRef ds:uri="db31ca1b-3946-45b8-a263-034233bdb2d8"/>
  </ds:schemaRefs>
</ds:datastoreItem>
</file>

<file path=customXml/itemProps2.xml><?xml version="1.0" encoding="utf-8"?>
<ds:datastoreItem xmlns:ds="http://schemas.openxmlformats.org/officeDocument/2006/customXml" ds:itemID="{77F339C9-45F6-451A-B953-7CA2BB75F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C8DA29-60AF-490E-96BE-952BCAEFB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FFY26 DME Rates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Romani, Nicholas</dc:creator>
  <cp:keywords/>
  <dc:description/>
  <cp:lastModifiedBy>Gandolph, Oxana</cp:lastModifiedBy>
  <cp:revision/>
  <dcterms:created xsi:type="dcterms:W3CDTF">2015-06-05T18:17:20Z</dcterms:created>
  <dcterms:modified xsi:type="dcterms:W3CDTF">2025-09-24T20:20:45Z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