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06589\Downloads\"/>
    </mc:Choice>
  </mc:AlternateContent>
  <xr:revisionPtr revIDLastSave="0" documentId="8_{6F71DA2F-102A-44E2-80F6-599C06673DC9}" xr6:coauthVersionLast="47" xr6:coauthVersionMax="47" xr10:uidLastSave="{00000000-0000-0000-0000-000000000000}"/>
  <bookViews>
    <workbookView xWindow="-28920" yWindow="120" windowWidth="29040" windowHeight="15720" xr2:uid="{A06A8E10-ABA1-46D9-AD23-67DA7D3F3152}"/>
  </bookViews>
  <sheets>
    <sheet name="FFY25 Anesthesia Final" sheetId="1" r:id="rId1"/>
  </sheets>
  <definedNames>
    <definedName name="_xlnm._FilterDatabase" localSheetId="0" hidden="1">'FFY25 Anesthesia Final'!$B$6:$E$282</definedName>
    <definedName name="_xlnm.Print_Area" localSheetId="0">'FFY25 Anesthesia Final'!$B$7:$E$280</definedName>
    <definedName name="_xlnm.Print_Titles" localSheetId="0">'FFY25 Anesthesia Final'!$1:$6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<sst xmlns="http://schemas.openxmlformats.org/spreadsheetml/2006/main" count="557" uniqueCount="540">
  <si>
    <t>Arizona Health Care Cost Containment System</t>
  </si>
  <si>
    <t>FFS Program Capped Fee Schedule</t>
  </si>
  <si>
    <t>Final Physician Fee Schedule - Anesthesia Rates</t>
  </si>
  <si>
    <t>Effective 10/01/2024</t>
  </si>
  <si>
    <t>Procedure Code</t>
  </si>
  <si>
    <t>Description</t>
  </si>
  <si>
    <t>FFS Rate 10/01/2024</t>
  </si>
  <si>
    <t>Eff Date</t>
  </si>
  <si>
    <t>pfs-ane</t>
  </si>
  <si>
    <t>00100</t>
  </si>
  <si>
    <t xml:space="preserve">ANESTHESIA FOR PROCEDURE ON SALIVA GLAND                                        </t>
  </si>
  <si>
    <t>00102</t>
  </si>
  <si>
    <t xml:space="preserve">ANESTHESIA FOR PLASTIC REPAIR OF LIP DEFECT                                     </t>
  </si>
  <si>
    <t>00103</t>
  </si>
  <si>
    <t xml:space="preserve">ANESTHESIA FOR RECONSTRUCTIVE PROCEDURES OF EYELID (EG, BLEPHAROPLASTY, PTOSIS  </t>
  </si>
  <si>
    <t>00104</t>
  </si>
  <si>
    <t xml:space="preserve">ANESTHESIA FOR ELECTROSHOCK THERAPY                                             </t>
  </si>
  <si>
    <t>00120</t>
  </si>
  <si>
    <t xml:space="preserve">ANESTHESIA FOR OTHER PROCEDURE ON EXTERNAL MIDDLE AND INNER EAR                 </t>
  </si>
  <si>
    <t>00124</t>
  </si>
  <si>
    <t xml:space="preserve">ANESTHESIA FOR EXAM OF EAR USING AN ENDOSCOPE                                   </t>
  </si>
  <si>
    <t>00126</t>
  </si>
  <si>
    <t xml:space="preserve">ANESTHESIA FOR PROCEDURES ON EXTERNAL, MIDDLE, AND INNER EAR INCLUDING BIOPSY;  </t>
  </si>
  <si>
    <t>00140</t>
  </si>
  <si>
    <t xml:space="preserve">ANESTHESIA FOR OTHER PROCEDURE ON EYE                                           </t>
  </si>
  <si>
    <t>00142</t>
  </si>
  <si>
    <t xml:space="preserve">ANESTHESIA FOR PROCEDURES ON EYE; LENS SURGERY                                  </t>
  </si>
  <si>
    <t>00144</t>
  </si>
  <si>
    <t xml:space="preserve">ANESTHESIA FOR PROCEDURES ON EYE; CORNEAL TRANSPLANT                            </t>
  </si>
  <si>
    <t>00145</t>
  </si>
  <si>
    <t xml:space="preserve">ANESTHESIA FOR PROCEDURES ON EYE; VITREORETINAL SURGERY                         </t>
  </si>
  <si>
    <t>00147</t>
  </si>
  <si>
    <t xml:space="preserve">ANESTHESIA FOR PROCEDURES ON EYE; IRIDECTOMY                                    </t>
  </si>
  <si>
    <t>00148</t>
  </si>
  <si>
    <t xml:space="preserve">ANESTHESIA FOR EXAM OF INNER EYE USING AN ENDOSCOPE                             </t>
  </si>
  <si>
    <t>00160</t>
  </si>
  <si>
    <t xml:space="preserve">ANESTHESIA FOR OTHER PROCEDURE ON NOSE AND SINUSES                              </t>
  </si>
  <si>
    <t>00162</t>
  </si>
  <si>
    <t xml:space="preserve">ANESTHESIA FOR EXTENSIVE SURGERY ON NOSE AND SINUSES                            </t>
  </si>
  <si>
    <t>00164</t>
  </si>
  <si>
    <t xml:space="preserve">ANESTHESIA FOR BIOPSY OF SOFT TISSUE OF NOSE AND SINUS                          </t>
  </si>
  <si>
    <t>00170</t>
  </si>
  <si>
    <t xml:space="preserve">ANESTHESIA FOR OTHER PROCEDURE ON MOUTH                                         </t>
  </si>
  <si>
    <t>00172</t>
  </si>
  <si>
    <t xml:space="preserve">ANESTHESIA FOR INTRAORAL PROCEDURES, INCLUDING BIOPSY; REPAIR OF CLEFT PALATE   </t>
  </si>
  <si>
    <t>00174</t>
  </si>
  <si>
    <t xml:space="preserve">ANESTHESIA FOR INTRAORAL PROCEDURES, INCLUDING BIOPSY; EXCISION OF              </t>
  </si>
  <si>
    <t>00176</t>
  </si>
  <si>
    <t xml:space="preserve">ANESTHESIA FOR EXTENSIVE SURGERY ON MOUTH                                       </t>
  </si>
  <si>
    <t>00190</t>
  </si>
  <si>
    <t xml:space="preserve">ANESTHESIA FOR OTHER PROCEDURE ON FACE BONES OR SKULL                           </t>
  </si>
  <si>
    <t>00192</t>
  </si>
  <si>
    <t xml:space="preserve">ANESTHESIA FOR EXTENSIVE SURGERY ON FACE BONES OR SKULL                         </t>
  </si>
  <si>
    <t>00210</t>
  </si>
  <si>
    <t xml:space="preserve">ANESTHESIA FOR OTHER PROCEDURE ON BRAIN                                         </t>
  </si>
  <si>
    <t>00211</t>
  </si>
  <si>
    <t xml:space="preserve">ANESTHESIA FOR REMOVAL OF BLOOD COLLECTION FROM BRAIN                           </t>
  </si>
  <si>
    <t>00212</t>
  </si>
  <si>
    <t xml:space="preserve">ANESTHESIA FOR REMOVAL OF FLUID FROM BRAIN                                      </t>
  </si>
  <si>
    <t>00214</t>
  </si>
  <si>
    <t xml:space="preserve">ANESTHESIA FOR INTRACRANIAL PROCEDURES; BURR HOLES, INCLUDING VENTRICULOGRAPHY  </t>
  </si>
  <si>
    <t>00215</t>
  </si>
  <si>
    <t xml:space="preserve">ANESTHESIA FOR INTRACRANIAL PROCEDURES; CRANIOPLASTY OR ELEVATION OF DEPRESSED  </t>
  </si>
  <si>
    <t>00216</t>
  </si>
  <si>
    <t xml:space="preserve">ANESTHESIA FOR PROCEDURE ON BLOOD VESSELS IN BRAIN                              </t>
  </si>
  <si>
    <t>00218</t>
  </si>
  <si>
    <t xml:space="preserve">ANESTHESIA FOR PROCEDURE ON BRAIN WHILE SITTING UP                              </t>
  </si>
  <si>
    <t>00220</t>
  </si>
  <si>
    <t xml:space="preserve">ANESTHESIA FOR INTRACRANIAL PROCEDURES; CEREBROSPINAL FLUID SHUNTING PROCEDURES </t>
  </si>
  <si>
    <t>00222</t>
  </si>
  <si>
    <t>ANESTHESIA FOR INTRACRANIAL PROCEDURES; ELECTROCOAGULATION OF INTRACRANIAL NERVE</t>
  </si>
  <si>
    <t>00300</t>
  </si>
  <si>
    <t>ANESTHESIA FOR OTHER PROCEDURE ON SKIN, MUSCLES, OR NERVES OF HEAD, NECK, AND UP</t>
  </si>
  <si>
    <t>00320</t>
  </si>
  <si>
    <t xml:space="preserve">ANESTHESIA FOR OTHER PROCEDURE ON NECK AREA (1 YEAR OR OLDER)                   </t>
  </si>
  <si>
    <t>00322</t>
  </si>
  <si>
    <t xml:space="preserve">ANESTHESIA FOR ALL PROCEDURES ON ESOPHAGUS, THYROID, LARYNX, TRACHEA AND        </t>
  </si>
  <si>
    <t>00326</t>
  </si>
  <si>
    <t xml:space="preserve">ANESTHESIA FOR OTHER PROCEDURE ON NECK AREA (YOUNGER THAN 1 YEAR)               </t>
  </si>
  <si>
    <t>00350</t>
  </si>
  <si>
    <t xml:space="preserve">ANESTHESIA FOR OTHER PROCEDURE ON LARGE BLOOD VESSEL OF NECK                    </t>
  </si>
  <si>
    <t>00352</t>
  </si>
  <si>
    <t xml:space="preserve">ANESTHESIA FOR TYING LARGE BLOOD VESSELS OF NECK                                </t>
  </si>
  <si>
    <t>00400</t>
  </si>
  <si>
    <t xml:space="preserve">ANESTHESIA FOR OTHER PROCEDURE ON SKIN OF ARMS, LEGS, AND FRONT BODY            </t>
  </si>
  <si>
    <t>00402</t>
  </si>
  <si>
    <t xml:space="preserve">ANESTHESIA FOR RECONSTRUCTION OF BREAST                                         </t>
  </si>
  <si>
    <t>00404</t>
  </si>
  <si>
    <t xml:space="preserve">ANESTHESIA FOR REMOVAL OF ALL OR PART OF BREAST                                 </t>
  </si>
  <si>
    <t>00406</t>
  </si>
  <si>
    <t xml:space="preserve">ANESTHESIA FOR PROCEDURES ON THE INTEGUMENTARY SYSTEM ON THE EXTREMITIES,       </t>
  </si>
  <si>
    <t>00410</t>
  </si>
  <si>
    <t>00450</t>
  </si>
  <si>
    <t xml:space="preserve">ANESTHESIA FOR OTHER PROCEDURE ON COLLAR BONE AND SHOULDER BLADE                </t>
  </si>
  <si>
    <t>00454</t>
  </si>
  <si>
    <t xml:space="preserve">ANESTHESIA FOR PROCEDURES ON CLAVICLE AND SCAPULA; BIOPSY OF CLAVICLE           </t>
  </si>
  <si>
    <t>00470</t>
  </si>
  <si>
    <t xml:space="preserve">ANESTHESIA FOR OTHER PARTIAL REMOVAL OF RIB                                     </t>
  </si>
  <si>
    <t>00472</t>
  </si>
  <si>
    <t xml:space="preserve">ANESTHESIA FOR PARTIAL RIB RESECTION; THORACOPLASTY (ANY TYPE)                  </t>
  </si>
  <si>
    <t>00474</t>
  </si>
  <si>
    <t xml:space="preserve">ANESTHESIA FOR EXTENSIVE PARTIAL REMOVAL OF RIB                                 </t>
  </si>
  <si>
    <t>00500</t>
  </si>
  <si>
    <t xml:space="preserve">ANESTHESIA FOR ALL PROCEDURES ON ESOPHAGUS                                      </t>
  </si>
  <si>
    <t>00520</t>
  </si>
  <si>
    <t xml:space="preserve">ANESTHESIA FOR OTHER CLOSED PROCEDURE ON CHEST                                  </t>
  </si>
  <si>
    <t>00522</t>
  </si>
  <si>
    <t xml:space="preserve">ANESTHESIA FOR CLOSED CHEST PROCEDURES; NEEDLE BIOPSY OF PLEURA                 </t>
  </si>
  <si>
    <t>00524</t>
  </si>
  <si>
    <t xml:space="preserve">ANESTHESIA FOR CLOSED CHEST PROCEDURES; PNEUMOCENTESIS                          </t>
  </si>
  <si>
    <t>00528</t>
  </si>
  <si>
    <t xml:space="preserve">ANESTHESIA FOR CLOSED EXAM OF CHEST USING AN ENDOSCOPE                          </t>
  </si>
  <si>
    <t>00529</t>
  </si>
  <si>
    <t xml:space="preserve">ANESTHESIA FOR CLOSED EXAM OF CHEST USING AN ENDOSCOPE WITH 1 LUNG INFLATED     </t>
  </si>
  <si>
    <t>00530</t>
  </si>
  <si>
    <t xml:space="preserve">ANESTHESIA FOR PERMANENT TRANSVENOUS PACEMAKER INSERTION                        </t>
  </si>
  <si>
    <t>00532</t>
  </si>
  <si>
    <t xml:space="preserve">ANESTHESIA FOR ACCESS TO CENTRAL VEIN                                           </t>
  </si>
  <si>
    <t>00534</t>
  </si>
  <si>
    <t xml:space="preserve">ANESTHESIA FOR TRANSVENOUS INSERTION OR REPLACEMENT OF PACING                   </t>
  </si>
  <si>
    <t>00537</t>
  </si>
  <si>
    <t xml:space="preserve">ANESTHESIA FOR CARDIAC ELECTROPHYSIOLOGIC PROCEDURES INCLUDING RADIOFREQUENCY   </t>
  </si>
  <si>
    <t>00539</t>
  </si>
  <si>
    <t xml:space="preserve">ANESTHESIA FOR RECONSTRUCTION OF AIRWAY                                         </t>
  </si>
  <si>
    <t>00540</t>
  </si>
  <si>
    <t xml:space="preserve">ANESTHESIA FOR OTHER PROCEDURE ON CHEST                                         </t>
  </si>
  <si>
    <t>00541</t>
  </si>
  <si>
    <t xml:space="preserve">ANESTHESIA FOR PROCEDURE ON CHEST WITH 1 LUNG INFLATED                          </t>
  </si>
  <si>
    <t>00542</t>
  </si>
  <si>
    <t xml:space="preserve">ANESTHESIA FOR REMOVAL OF TISSUE FROM AROUND LUNG                               </t>
  </si>
  <si>
    <t>00546</t>
  </si>
  <si>
    <t xml:space="preserve">ANESTHESIA FOR REMOVAL OF LUNG WITH CHEST WALL REPAIR                           </t>
  </si>
  <si>
    <t>00548</t>
  </si>
  <si>
    <t xml:space="preserve">ANESTHESIA FOR PROCEDURE ON AIRWAY                                              </t>
  </si>
  <si>
    <t>00550</t>
  </si>
  <si>
    <t xml:space="preserve">ANESTHESIA FOR STERNAL DEBRIDEMENT                                              </t>
  </si>
  <si>
    <t>00560</t>
  </si>
  <si>
    <t xml:space="preserve">ANESTHESIA FOR PROCEDURE ON HEART AND LARGE BLOOD VESSELS                       </t>
  </si>
  <si>
    <t>00561</t>
  </si>
  <si>
    <t>ANESTHESIA FOR PROCEDURE ON HEART AND LARGE BLOOD VESSELS USING HEART-LUNG MACHI</t>
  </si>
  <si>
    <t>00562</t>
  </si>
  <si>
    <t>00563</t>
  </si>
  <si>
    <t>00566</t>
  </si>
  <si>
    <t xml:space="preserve">ANESTHESIA FOR DIRECT CORONARY ARTERY BYPASS GRAFTING; WITHOUT PUMP OXYGENATOR  </t>
  </si>
  <si>
    <t>00567</t>
  </si>
  <si>
    <t xml:space="preserve">ANESTHESIA FOR DIRECT CORONARY ARTERY BYPASS GRAFTING; WITH PUMP OXYGENATOR     </t>
  </si>
  <si>
    <t>00580</t>
  </si>
  <si>
    <t xml:space="preserve">ANESTHESIA FOR HEART TRANSPLANT OR HEART/LUNG TRANSPLANT                        </t>
  </si>
  <si>
    <t>00600</t>
  </si>
  <si>
    <t xml:space="preserve">ANESTHESIA FOR OTHER PROCEDURE ON UPPER SPINE                                   </t>
  </si>
  <si>
    <t>00604</t>
  </si>
  <si>
    <t xml:space="preserve">ANESTHESIA FOR PROCEDURE ON UPPER SPINE WITH SITTING UP                         </t>
  </si>
  <si>
    <t>00620</t>
  </si>
  <si>
    <t xml:space="preserve">ANESTHESIA FOR OTHER PROCEDURE ON MIDDLE SPINE                                  </t>
  </si>
  <si>
    <t>00625</t>
  </si>
  <si>
    <t xml:space="preserve">ANESTHESIA FOR PROCEDURE ON MIDDLE SPINE THROUGH CHEST WALL                     </t>
  </si>
  <si>
    <t>00626</t>
  </si>
  <si>
    <t>ANESTHESIA FOR PROCEDURE ON MIDDLE SPINE THROUGH CHEST WALL WITH 1 LUNG INFLATED</t>
  </si>
  <si>
    <t>00630</t>
  </si>
  <si>
    <t xml:space="preserve">ANESTHESIA FOR OTHER PROCEDURE ON LOWER SPINE                                   </t>
  </si>
  <si>
    <t>00632</t>
  </si>
  <si>
    <t xml:space="preserve">ANESTHESIA FOR PROCEDURES IN LUMBAR REGION; LUMBAR SYMPATHECTOMY                </t>
  </si>
  <si>
    <t>00635</t>
  </si>
  <si>
    <t xml:space="preserve">ANESTHESIA FOR PROCEDURES IN LUMBAR REGION; DIAGNOSTIC OR THERAPEUTIC LUMBAR    </t>
  </si>
  <si>
    <t>00640</t>
  </si>
  <si>
    <t xml:space="preserve">ANESTHESIA FOR MANIPULATION OR CLOSED PROCEDURE OF SPINE                        </t>
  </si>
  <si>
    <t>00670</t>
  </si>
  <si>
    <t xml:space="preserve">ANESTHESIA FOR EXTENSIVE SURGERY ON SPINE                                       </t>
  </si>
  <si>
    <t>00700</t>
  </si>
  <si>
    <t xml:space="preserve">ANESTHESIA FOR OTHER PROCEDURE ON UPPER FRONT ABDOMEN                           </t>
  </si>
  <si>
    <t>00702</t>
  </si>
  <si>
    <t xml:space="preserve">ANESTHESIA FOR BIOPSY OF LIVER                                                  </t>
  </si>
  <si>
    <t>00730</t>
  </si>
  <si>
    <t xml:space="preserve">ANESTHESIA FOR PROCEDURE ON UPPER REAR ABDOMEN                                  </t>
  </si>
  <si>
    <t>00731</t>
  </si>
  <si>
    <t>ANESTHESIA FOR OTHER PROCEDURE ON ESOPHAGUS, STOMACH, OR UPPER SMALL BOWEL USING</t>
  </si>
  <si>
    <t>00732</t>
  </si>
  <si>
    <t xml:space="preserve">ANESTHESIA FOR PROCEDURE ON GALLBLADDER, PANCREAS, OR LIVER USING AN ENDOSCOPE  </t>
  </si>
  <si>
    <t>00750</t>
  </si>
  <si>
    <t xml:space="preserve">ANESTHESIA FOR OTHER REPAIR OF UPPER ABDOMEN HERNIA                             </t>
  </si>
  <si>
    <t>00752</t>
  </si>
  <si>
    <t xml:space="preserve">ANESTHESIA FOR HERNIA REPAIRS IN UPPER ABDOMEN; LUMBAR AND VENTRAL (INCISIONAL) </t>
  </si>
  <si>
    <t>00754</t>
  </si>
  <si>
    <t xml:space="preserve">ANESTHESIA FOR HERNIA REPAIRS IN UPPER ABDOMEN; OMPHALOCELE                     </t>
  </si>
  <si>
    <t>00756</t>
  </si>
  <si>
    <t xml:space="preserve">ANESTHESIA FOR HERNIA REPAIRS IN UPPER ABDOMEN; TRANSABDOMINAL REPAIR OF        </t>
  </si>
  <si>
    <t>00770</t>
  </si>
  <si>
    <t xml:space="preserve">ANESTHESIA FOR PROCEDURE ON LARGE BLOOD VESSELS IN ABDOMEN                      </t>
  </si>
  <si>
    <t>00790</t>
  </si>
  <si>
    <t xml:space="preserve">ANESTHESIA FOR OTHER PROCEDURE ON UPPER ABDOMEN                                 </t>
  </si>
  <si>
    <t>00792</t>
  </si>
  <si>
    <t xml:space="preserve">ANESTHESIA FOR INTRAPERITONEAL PROCEDURES IN UPPER ABDOMEN INCLUDING            </t>
  </si>
  <si>
    <t>00794</t>
  </si>
  <si>
    <t>00796</t>
  </si>
  <si>
    <t>00797</t>
  </si>
  <si>
    <t xml:space="preserve">ANESTHESIA FOR PROCEDURE ON STOMACH FOR WEIGHT LOSS                             </t>
  </si>
  <si>
    <t>00800</t>
  </si>
  <si>
    <t xml:space="preserve">ANESTHESIA FOR OTHER PROCEDURE ON LOWER FRONT ABDOMEN                           </t>
  </si>
  <si>
    <t>00802</t>
  </si>
  <si>
    <t xml:space="preserve">ANESTHESIA FOR REMOVAL OF EXCESS TISSUE OF LOWER REAR ABDOMEN                   </t>
  </si>
  <si>
    <t>00811</t>
  </si>
  <si>
    <t xml:space="preserve">ANESTHESIA FOR OTHER PROCEDURE ON LARGE BOWEL USING AN ENDOSCOPE                </t>
  </si>
  <si>
    <t>00812</t>
  </si>
  <si>
    <t xml:space="preserve">ANESTHESIA FOR EXAM OF COLON USING AN ENDOSCOPE                                 </t>
  </si>
  <si>
    <t>00813</t>
  </si>
  <si>
    <t xml:space="preserve">ANESTHESIA FOR PROCEDURE ON SMALL AND LARGE BOWEL USING AN ENDOSCOPE            </t>
  </si>
  <si>
    <t>00820</t>
  </si>
  <si>
    <t xml:space="preserve">ANESTHESIA FOR PROCEDURE ON LOWER REAR ABDOMEN                                  </t>
  </si>
  <si>
    <t>00830</t>
  </si>
  <si>
    <t xml:space="preserve">ANESTHESIA FOR OTHER REPAIR OF LOWER ABDOMEN HERNIA (1 YEAR OR OLDER)           </t>
  </si>
  <si>
    <t>00832</t>
  </si>
  <si>
    <t xml:space="preserve">ANESTHESIA FOR REPAIR OF ABDOMINAL WALL HERNIA                                  </t>
  </si>
  <si>
    <t>00834</t>
  </si>
  <si>
    <t xml:space="preserve">ANESTHESIA FOR OTHER REPAIR OF LOWER ABDOMEN HERNIA (YOUNGER THAN 1 YEAR)       </t>
  </si>
  <si>
    <t>00836</t>
  </si>
  <si>
    <t>ANESTHESIA FOR REPAIR OF LOWER ABDOMEN HERNIA (INFANT YOUNGER THAN 37 WEEKS AT B</t>
  </si>
  <si>
    <t>00840</t>
  </si>
  <si>
    <t xml:space="preserve">ANESTHESIA FOR OTHER PROCEDURE ON LOWER ABDOMEN                                 </t>
  </si>
  <si>
    <t>00842</t>
  </si>
  <si>
    <t xml:space="preserve">ANESTHESIA FOR REMOVAL OF AMNIOTIC FLUID FROM UTERUS                            </t>
  </si>
  <si>
    <t>00844</t>
  </si>
  <si>
    <t xml:space="preserve">ANESTHESIA FOR PROCEDURE ON LARGE BOWEL                                         </t>
  </si>
  <si>
    <t>00846</t>
  </si>
  <si>
    <t xml:space="preserve">ANESTHESIA FOR INTRAPERITONEAL PROCEDURES IN LOWER ABDOMEN INCLUDING            </t>
  </si>
  <si>
    <t>00848</t>
  </si>
  <si>
    <t>00851</t>
  </si>
  <si>
    <t>00860</t>
  </si>
  <si>
    <t xml:space="preserve">ANESTHESIA FOR OTHER PROCEDURE ON LOWER ABDOMEN OUTSIDE ABDOMINAL CAVITY        </t>
  </si>
  <si>
    <t>00862</t>
  </si>
  <si>
    <t>ANESTHESIA FOR PROCEDURE ON UPPER URINARY TUBES OR REMOVAL OF KIDNEY FOR TRANSPL</t>
  </si>
  <si>
    <t>00864</t>
  </si>
  <si>
    <t xml:space="preserve">ANESTHESIA FOR TOTAL REMOVAL OF BLADDER                                         </t>
  </si>
  <si>
    <t>00865</t>
  </si>
  <si>
    <t xml:space="preserve">ANESTHESIA FOR EXTENSIVE REMOVAL OF PROSTATE                                    </t>
  </si>
  <si>
    <t>00866</t>
  </si>
  <si>
    <t xml:space="preserve">ANESTHESIA FOR EXTRAPERITONEAL PROCEDURES IN LOWER ABDOMEN, INCLUDING URINARY   </t>
  </si>
  <si>
    <t>00868</t>
  </si>
  <si>
    <t>00870</t>
  </si>
  <si>
    <t>00872</t>
  </si>
  <si>
    <t xml:space="preserve">ANESTHESIA FOR SHOCK WAVE THERAPY FOR URINARY SYSTEM STONES WITH WATER BATH     </t>
  </si>
  <si>
    <t>00873</t>
  </si>
  <si>
    <t xml:space="preserve">ANESTHESIA FOR SHOCK WAVE THERAPY FOR URINARY SYSTEM STONES WITHOUT WATER BATH  </t>
  </si>
  <si>
    <t>00880</t>
  </si>
  <si>
    <t xml:space="preserve">ANESTHESIA FOR OTHER PROCEDURE ON LARGE BLOOD VESSEL OF LOWER ABDOMEN           </t>
  </si>
  <si>
    <t>00882</t>
  </si>
  <si>
    <t xml:space="preserve">ANESTHESIA FOR TYING OF LARGE VEIN OF LOWER ABDOMEN                             </t>
  </si>
  <si>
    <t>00902</t>
  </si>
  <si>
    <t xml:space="preserve">ANESTHESIA FOR; ANORECTAL PROCEDURE                                             </t>
  </si>
  <si>
    <t>00904</t>
  </si>
  <si>
    <t xml:space="preserve">ANESTHESIA FOR EXTENSIVE PROCEDURE ON PERINEUM                                  </t>
  </si>
  <si>
    <t>00906</t>
  </si>
  <si>
    <t xml:space="preserve">ANESTHESIA FOR REMOVAL OF EXTERNAL FEMALE GENITALS                              </t>
  </si>
  <si>
    <t>00908</t>
  </si>
  <si>
    <t xml:space="preserve">ANESTHESIA FOR REMOVAL OF PROSTATE                                              </t>
  </si>
  <si>
    <t>00910</t>
  </si>
  <si>
    <t xml:space="preserve">ANESTHESIA FOR OTHER PROCEDURE ON URINARY SYSTEM THROUGH URETHRA                </t>
  </si>
  <si>
    <t>00912</t>
  </si>
  <si>
    <t xml:space="preserve">ANESTHESIA FOR TRANSURETHRAL PROCEDURES (INCLUDING URETHROCYSTOSCOPY);          </t>
  </si>
  <si>
    <t>00914</t>
  </si>
  <si>
    <t>00916</t>
  </si>
  <si>
    <t>00918</t>
  </si>
  <si>
    <t>ANESTHESIA FOR FRAGMENTING, MANIPULATION AND/OR REMOVAL OF KIDNEY STONE INCLUDIN</t>
  </si>
  <si>
    <t>00920</t>
  </si>
  <si>
    <t xml:space="preserve">ANESTHESIA FOR OTHER PROCEDURE ON MALE GENITALS                                 </t>
  </si>
  <si>
    <t>00921</t>
  </si>
  <si>
    <t xml:space="preserve">ANESTHESIA FOR PROCEDURES ON MALE GENITALIA (INCLUDING OPEN URETHRAL            </t>
  </si>
  <si>
    <t>00922</t>
  </si>
  <si>
    <t xml:space="preserve">ANESTHESIA FOR PROCEDURE ON MALE GENITAL GLANDS                                 </t>
  </si>
  <si>
    <t>00924</t>
  </si>
  <si>
    <t xml:space="preserve">ANESTHESIA FOR PROCEDURE ON UNDESCENDED TESTICLE                                </t>
  </si>
  <si>
    <t>00926</t>
  </si>
  <si>
    <t>00928</t>
  </si>
  <si>
    <t xml:space="preserve">ANESTHESIA FOR REMOVAL OF TESTICLE THROUGH INCISION IN ABDOMEN                  </t>
  </si>
  <si>
    <t>00930</t>
  </si>
  <si>
    <t>00932</t>
  </si>
  <si>
    <t xml:space="preserve">ANESTHESIA FOR COMPLETE AMPUTATION OF PENIS                                     </t>
  </si>
  <si>
    <t>00934</t>
  </si>
  <si>
    <t xml:space="preserve">ANESTHESIA FOR AMPUTATION OF PENIS AND REMOVAL OF LYMPH NODES OF GROIN          </t>
  </si>
  <si>
    <t>00936</t>
  </si>
  <si>
    <t>ANESTHESIA FOR AMPUTATION OF PENIS AND REMOVAL OF LYMPH NODES ON BOTH SIDES OF G</t>
  </si>
  <si>
    <t>00940</t>
  </si>
  <si>
    <t xml:space="preserve">ANESTHESIA FOR OTHER PROCEDURE ON FEMALE GENITALS                               </t>
  </si>
  <si>
    <t>00942</t>
  </si>
  <si>
    <t xml:space="preserve">ANESTHESIA FOR VAGINAL PROCEDURES (INCLUDING BIOPSY OF LABIA, VAGINA, CERVIX OR </t>
  </si>
  <si>
    <t>00944</t>
  </si>
  <si>
    <t>00948</t>
  </si>
  <si>
    <t>00950</t>
  </si>
  <si>
    <t xml:space="preserve">ANESTHESIA FOR EXAM OF CERVIX USING AN ENDOSCOPE                                </t>
  </si>
  <si>
    <t>00952</t>
  </si>
  <si>
    <t xml:space="preserve">ANESTHESIA FOR EXAM OF UTERUS USING AN ENDOSCOPE                                </t>
  </si>
  <si>
    <t>01112</t>
  </si>
  <si>
    <t>ANESTHESIA FOR BONE MARROW ASPIRATION AND/OR BIOPSY, ANTERIOR OR POSTERIOR ILIAC</t>
  </si>
  <si>
    <t>01120</t>
  </si>
  <si>
    <t xml:space="preserve">ANESTHESIA FOR PROCEDURE ON HIP BONE                                            </t>
  </si>
  <si>
    <t>01130</t>
  </si>
  <si>
    <t xml:space="preserve">ANESTHESIA FOR BODY CAST APPLICATION OR REVISION                                </t>
  </si>
  <si>
    <t>01140</t>
  </si>
  <si>
    <t xml:space="preserve">ANESTHESIA FOR INTERPELVIABDOMINAL (HINDQUARTER) AMPUTATION                     </t>
  </si>
  <si>
    <t>01150</t>
  </si>
  <si>
    <t xml:space="preserve">ANESTHESIA FOR EXTENSIVE REMOVAL OF GROWTH OF HIP BONE                          </t>
  </si>
  <si>
    <t>01160</t>
  </si>
  <si>
    <t xml:space="preserve">ANESTHESIA FOR CLOSED PROCEDURE ON PUBIC BONE OR PELVIC JOINT                   </t>
  </si>
  <si>
    <t>01170</t>
  </si>
  <si>
    <t xml:space="preserve">ANESTHESIA FOR PROCEDURE ON PUBIC BONE OR PELVIC JOINT                          </t>
  </si>
  <si>
    <t>01173</t>
  </si>
  <si>
    <t xml:space="preserve">ANESTHESIA FOR REPAIR OF BROKEN HIP BONE                                        </t>
  </si>
  <si>
    <t>01200</t>
  </si>
  <si>
    <t xml:space="preserve">ANESTHESIA FOR ALL CLOSED PROCEDURES INVOLVING HIP JOINT                        </t>
  </si>
  <si>
    <t>01202</t>
  </si>
  <si>
    <t xml:space="preserve">ANESTHESIA FOR ARTHROSCOPIC PROCEDURES OF HIP JOINT                             </t>
  </si>
  <si>
    <t>01210</t>
  </si>
  <si>
    <t xml:space="preserve">ANESTHESIA FOR OTHER PROCEDURE ON HIP JOINT                                     </t>
  </si>
  <si>
    <t>01212</t>
  </si>
  <si>
    <t xml:space="preserve">ANESTHESIA FOR REMOVAL OF HIP BONE AT JOINT                                     </t>
  </si>
  <si>
    <t>01214</t>
  </si>
  <si>
    <t xml:space="preserve">ANESTHESIA FOR TOTAL HIP REPLACEMENT                                            </t>
  </si>
  <si>
    <t>01215</t>
  </si>
  <si>
    <t xml:space="preserve">ANESTHESIA FOR REVISION OF TOTAL HIP REPLACEMENT                                </t>
  </si>
  <si>
    <t>01220</t>
  </si>
  <si>
    <t xml:space="preserve">ANESTHESIA FOR CLOSED PROCEDURE ON UPPER 2/3RD OF THIGH BONE                    </t>
  </si>
  <si>
    <t>01230</t>
  </si>
  <si>
    <t xml:space="preserve">ANESTHESIA FOR PROCEDURE ON UPPER 2/3RD OF THIGH BONE                           </t>
  </si>
  <si>
    <t>01232</t>
  </si>
  <si>
    <t xml:space="preserve">ANESTHESIA FOR AMPUTATION ON UPPER 2/3RD OF THIGH BONE                          </t>
  </si>
  <si>
    <t>01234</t>
  </si>
  <si>
    <t xml:space="preserve">ANESTHESIA FOR REMOVAL OF MUSCLE OR TISSUE ON UPPER 2/3RD OF THIGH BONE         </t>
  </si>
  <si>
    <t>01250</t>
  </si>
  <si>
    <t xml:space="preserve">ANESTHESIA FOR PROCEDURE ON NERVES, MUSCLES, TENDONS, AND TISSUE OF UPPER LEG   </t>
  </si>
  <si>
    <t>01260</t>
  </si>
  <si>
    <t xml:space="preserve">ANESTHESIA FOR PROCEDURE ON VEINS IN UPPER LEG                                  </t>
  </si>
  <si>
    <t>01270</t>
  </si>
  <si>
    <t xml:space="preserve">ANESTHESIA FOR OTHER PROCEDURE ON ARTERY OF UPPER LEG                           </t>
  </si>
  <si>
    <t>01272</t>
  </si>
  <si>
    <t xml:space="preserve">ANESTHESIA FOR TYING OF ARTERY OF UPPER LEG                                     </t>
  </si>
  <si>
    <t>01274</t>
  </si>
  <si>
    <t xml:space="preserve">ANESTHESIA FOR REMOVAL OF BLOOD CLOT IN ARTERY OF UPPER LEG                     </t>
  </si>
  <si>
    <t>01320</t>
  </si>
  <si>
    <t xml:space="preserve">ANESTHESIA FOR PROCEDURE ON NERVES, MUSCLES, TENDONS, AND TISSUE OF KNEE        </t>
  </si>
  <si>
    <t>01340</t>
  </si>
  <si>
    <t xml:space="preserve">ANESTHESIA FOR CLOSED PROCEDURE ON LOWER 1/3RD OF THIGH BONE                    </t>
  </si>
  <si>
    <t>01360</t>
  </si>
  <si>
    <t xml:space="preserve">ANESTHESIA FOR PROCEDURE ON LOWER 1/3RD OF THIGH BONE                           </t>
  </si>
  <si>
    <t>01380</t>
  </si>
  <si>
    <t xml:space="preserve">ANESTHESIA FOR ALL CLOSED PROCEDURES ON KNEE JOINT                              </t>
  </si>
  <si>
    <t>01382</t>
  </si>
  <si>
    <t xml:space="preserve">ANESTHESIA FOR EXAM OF KNEE JOINT USING AN ENDOSCOPE                            </t>
  </si>
  <si>
    <t>01390</t>
  </si>
  <si>
    <t xml:space="preserve">ANESTHESIA FOR CLOSED PROCEDURE ON KNEECAP AND/OR UPPER PART OF LOWER LEG BONES </t>
  </si>
  <si>
    <t>01392</t>
  </si>
  <si>
    <t xml:space="preserve">ANESTHESIA FOR PROCEDURE ON KNEECAP AND/OR UPPER PART OF LOWER LEG BONES        </t>
  </si>
  <si>
    <t>01400</t>
  </si>
  <si>
    <t xml:space="preserve">ANESTHESIA FOR OTHER PROCEDURE OR EXAM OF KNEE JOINT USING AN ENDOSCOPE         </t>
  </si>
  <si>
    <t>01402</t>
  </si>
  <si>
    <t xml:space="preserve">ANESTHESIA FOR PROCEDURE FOR TOTAL KNEE JOINT REPLACEMENT                       </t>
  </si>
  <si>
    <t>01404</t>
  </si>
  <si>
    <t xml:space="preserve">ANESTHESIA FOR REMOVAL OF LEG AT KNEE JOINT                                     </t>
  </si>
  <si>
    <t>01420</t>
  </si>
  <si>
    <t xml:space="preserve">ANESTHESIA FOR APPLICATION, REMOVAL, OR REPAIR OF CAST TO KNEE                  </t>
  </si>
  <si>
    <t>01430</t>
  </si>
  <si>
    <t xml:space="preserve">ANESTHESIA FOR OTHER PROCEDURE ON VEIN OF KNEE                                  </t>
  </si>
  <si>
    <t>01432</t>
  </si>
  <si>
    <t xml:space="preserve">ANESTHESIA FOR PROCEDURES ON VEINS OF KNEE AND POPLITEAL AREA; ARTERIOVENOUS    </t>
  </si>
  <si>
    <t>01440</t>
  </si>
  <si>
    <t xml:space="preserve">ANESTHESIA FOR OTHER PROCEDURE ON ARTERY OF KNEE                                </t>
  </si>
  <si>
    <t>01442</t>
  </si>
  <si>
    <t xml:space="preserve">ANESTHESIA FOR REMOVAL OF BLOOD CLOT OF ARTERY BEHIND KNEE                      </t>
  </si>
  <si>
    <t>01444</t>
  </si>
  <si>
    <t xml:space="preserve">ANESTHESIA FOR PROCEDURES ON ARTERIES OF KNEE AND POPLITEAL AREA; POPLITEAL     </t>
  </si>
  <si>
    <t>01462</t>
  </si>
  <si>
    <t xml:space="preserve">ANESTHESIA FOR CLOSED PROCEDURE ON LOWER LEG, ANKLE, AND FOOT                   </t>
  </si>
  <si>
    <t>01464</t>
  </si>
  <si>
    <t xml:space="preserve">ANESTHESIA FOR PROCEDURE ON ANKLE OR FOOT USING AN ENDOSCOPE                    </t>
  </si>
  <si>
    <t>01470</t>
  </si>
  <si>
    <t xml:space="preserve">ANESTHESIA FOR OTHER PROCEDURE ON NERVES, MUSCLES, TENDONS, AND TISSUE OF LOWER </t>
  </si>
  <si>
    <t>01472</t>
  </si>
  <si>
    <t xml:space="preserve">ANESTHESIA FOR REPAIR OF ACHILLES TENDON                                        </t>
  </si>
  <si>
    <t>01474</t>
  </si>
  <si>
    <t xml:space="preserve">ANESTHESIA FOR REPAIR OF CALF MUSCLE                                            </t>
  </si>
  <si>
    <t>01480</t>
  </si>
  <si>
    <t xml:space="preserve">ANESTHESIA FOR OTHER PROCEDURE ON LOWER LEG, ANKLE, AND FOOT BONES              </t>
  </si>
  <si>
    <t>01482</t>
  </si>
  <si>
    <t xml:space="preserve">ANESTHESIA FOR OPEN PROCEDURES ON BONES OF LOWER LEG, ANKLE, AND FOOT; RADICAL  </t>
  </si>
  <si>
    <t>01484</t>
  </si>
  <si>
    <t xml:space="preserve">ANESTHESIA FOR OPEN RECONSTRUCTION OF LOWER LEG, ANKLE, AND/OR FOOT BONE        </t>
  </si>
  <si>
    <t>01486</t>
  </si>
  <si>
    <t xml:space="preserve">ANESTHESIA FOR OPEN PROCEDURES ON BONES OF LOWER LEG, ANKLE, AND FOOT; TOTAL    </t>
  </si>
  <si>
    <t>01490</t>
  </si>
  <si>
    <t xml:space="preserve">ANESTHESIA FOR APPLICATION, REMOVAL, OR REPAIR OF CAST TO LOWER LEG             </t>
  </si>
  <si>
    <t>01500</t>
  </si>
  <si>
    <t xml:space="preserve">ANESTHESIA FOR OTHER PROCEDURE ON ARTERY OF LOWER LEG                           </t>
  </si>
  <si>
    <t>01502</t>
  </si>
  <si>
    <t xml:space="preserve">ANESTHESIA FOR REMOVAL OF BLOOD CLOT IN ARTERY OF LOWER LEG                     </t>
  </si>
  <si>
    <t>01520</t>
  </si>
  <si>
    <t xml:space="preserve">ANESTHESIA FOR OTHER PROCEDURE ON VEIN OF LOWER LEG                             </t>
  </si>
  <si>
    <t>01522</t>
  </si>
  <si>
    <t xml:space="preserve">ANESTHESIA FOR REMOVAL OF OBSTRUCTION IN VEIN OF LOWER LEG                      </t>
  </si>
  <si>
    <t>01610</t>
  </si>
  <si>
    <t>ANESTHESIA FOR PROCEDURE ON NERVES, MUSCLES, TENDONS, FASCIA, AND BURSAE OF SHOU</t>
  </si>
  <si>
    <t>01620</t>
  </si>
  <si>
    <t xml:space="preserve">ANESTHESIA FOR CLOSED PROCEDURE ON TOP OF ARM BONE AND SHOULDER JOINT           </t>
  </si>
  <si>
    <t>01622</t>
  </si>
  <si>
    <t xml:space="preserve">ANESTHESIA FOR EXAM OF SHOULDER JOINT USING AN ENDOSCOPE                        </t>
  </si>
  <si>
    <t>01630</t>
  </si>
  <si>
    <t xml:space="preserve">ANESTHESIA FOR OTHER PROCEDURE ON TOP OF ARM BONE AND SHOULDER JOINT            </t>
  </si>
  <si>
    <t>01634</t>
  </si>
  <si>
    <t xml:space="preserve">ANESTHESIA FOR REMOVAL OF ARM AT SHOULDER JOINT                                 </t>
  </si>
  <si>
    <t>01636</t>
  </si>
  <si>
    <t xml:space="preserve">ANESTHESIA FOR OPEN OR ENDOSCOPIC AMPUTATION OF ARM, SHOULDER BLADE, AND COLLAR </t>
  </si>
  <si>
    <t>01638</t>
  </si>
  <si>
    <t xml:space="preserve">ANESTHESIA FOR OPEN OR SURGICAL ARTHROSCOPIC PROCEDURES ON HUMERAL HEAD AND     </t>
  </si>
  <si>
    <t>01650</t>
  </si>
  <si>
    <t xml:space="preserve">ANESTHESIA FOR OTHER PROCEDURE ON ARTERIES OF SHOULDER AND UNDERARM             </t>
  </si>
  <si>
    <t>01652</t>
  </si>
  <si>
    <t xml:space="preserve">ANESTHESIA FOR REPAIR OF BULGING ARTERY OF SHOULDER AND UNDERARM                </t>
  </si>
  <si>
    <t>01654</t>
  </si>
  <si>
    <t xml:space="preserve">ANESTHESIA FOR BYPASS GRAFT ON ARTERY OF SHOULDER AND UNDERARM                  </t>
  </si>
  <si>
    <t>01656</t>
  </si>
  <si>
    <t xml:space="preserve">ANESTHESIA FOR BYPASS GRAFT FROM GROIN ARTERY TO SHOULDER AND UNDERARM ARTERY   </t>
  </si>
  <si>
    <t>01670</t>
  </si>
  <si>
    <t xml:space="preserve">ANESTHESIA FOR ALL PROCEDURES ON VEINS OF SHOULDER AND AXILLA                   </t>
  </si>
  <si>
    <t>01680</t>
  </si>
  <si>
    <t xml:space="preserve">ANESTHESIA FOR OTHER APPLICATION, REMOVAL, OR REPAIR OF CAST                    </t>
  </si>
  <si>
    <t>01710</t>
  </si>
  <si>
    <t>ANESTHESIA FOR OTHER PROCEDURES ON NERVES, MUSCLES, TENDONS, AND TISSUE OF UPPER</t>
  </si>
  <si>
    <t>01712</t>
  </si>
  <si>
    <t xml:space="preserve">ANESTHESIA FOR PROCEDURE ON TENDON OF ELBOW TO SHOULDER                         </t>
  </si>
  <si>
    <t>01714</t>
  </si>
  <si>
    <t xml:space="preserve">ANESTHESIA FOR PROCEDURES ON NERVES, MUSCLES, TENDONS, FASCIA, AND BURSAE OF    </t>
  </si>
  <si>
    <t>01716</t>
  </si>
  <si>
    <t xml:space="preserve">ANESTHESIA FOR PROCEDURE ON TENDON OF UPPER ARM MUSCLE                          </t>
  </si>
  <si>
    <t>01730</t>
  </si>
  <si>
    <t xml:space="preserve">ANESTHESIA FOR ALL CLOSED PROCEDURES ON HUMERUS AND ELBOW                       </t>
  </si>
  <si>
    <t>01732</t>
  </si>
  <si>
    <t xml:space="preserve">ANESTHESIA FOR EXAM OF ELBOW JOINT USING AN ENDOSCOPE                           </t>
  </si>
  <si>
    <t>01740</t>
  </si>
  <si>
    <t xml:space="preserve">ANESTHESIA FOR OTHER PROCEDURE ON ELBOW                                         </t>
  </si>
  <si>
    <t>01742</t>
  </si>
  <si>
    <t xml:space="preserve">ANESTHESIA FOR INCISION OR PARTIAL REMOVAL OF UPPER ARM BONE                    </t>
  </si>
  <si>
    <t>01744</t>
  </si>
  <si>
    <t xml:space="preserve">ANESTHESIA FOR REPAIR OF NONHEALED BROKEN UPPER ARM BONE                        </t>
  </si>
  <si>
    <t>01756</t>
  </si>
  <si>
    <t xml:space="preserve">ANESTHESIA FOR EXTENSIVE PROCEDURE ON ELBOW                                     </t>
  </si>
  <si>
    <t>01758</t>
  </si>
  <si>
    <t xml:space="preserve">ANESTHESIA FOR REMOVAL OF CYST OR GROWTH OF UPPER ARM                           </t>
  </si>
  <si>
    <t>01760</t>
  </si>
  <si>
    <t xml:space="preserve">ANESTHESIA FOR TOTAL ELBOW JOINT REPLACEMENT                                    </t>
  </si>
  <si>
    <t>01770</t>
  </si>
  <si>
    <t xml:space="preserve">ANESTHESIA FOR OTHER PROCEDURE ON ARTERIES OF UPPER ARM AND ELBOW               </t>
  </si>
  <si>
    <t>01772</t>
  </si>
  <si>
    <t xml:space="preserve">ANESTHESIA FOR PROCEDURES ON ARTERIES OF UPPER ARM AND ELBOW; EMBOLECTOMY       </t>
  </si>
  <si>
    <t>01780</t>
  </si>
  <si>
    <t xml:space="preserve">ANESTHESIA FOR OTHER PROCEDURE ON VEINS OF UPPER ARM AND ELBOW                  </t>
  </si>
  <si>
    <t>01782</t>
  </si>
  <si>
    <t xml:space="preserve">ANESTHESIA FOR SUTURE OF VEIN OF UPPER ARM AND ELBOW                            </t>
  </si>
  <si>
    <t>01810</t>
  </si>
  <si>
    <t>ANESTHESIA FOR PROCEDURE ON NERVES, MUSCLES, TENDONS, AND TISSUE OF FOREARM, WRI</t>
  </si>
  <si>
    <t>01820</t>
  </si>
  <si>
    <t xml:space="preserve">ANESTHESIA FOR CLOSED PROCEDURE ON BONES OF FOREARM, WRIST, OR HAND             </t>
  </si>
  <si>
    <t>01829</t>
  </si>
  <si>
    <t xml:space="preserve">ANESTHESIA FOR EXAM OF WRIST USING AN ENDOSCOPE                                 </t>
  </si>
  <si>
    <t>01830</t>
  </si>
  <si>
    <t xml:space="preserve">ANESTHESIA FOR OTHER PROCEDURE ON FOREARM, WRIST, OR HAND BONES                 </t>
  </si>
  <si>
    <t>01832</t>
  </si>
  <si>
    <t xml:space="preserve">ANESTHESIA FOR TOTAL WRIST JOINT REPLACEMENT                                    </t>
  </si>
  <si>
    <t>01840</t>
  </si>
  <si>
    <t xml:space="preserve">ANESTHESIA FOR OTHER PROCEDURE ON ARTERIES OF FOREARM, WRIST, AND HAND          </t>
  </si>
  <si>
    <t>01842</t>
  </si>
  <si>
    <t xml:space="preserve">ANESTHESIA FOR REMOVAL OF BLOOD CLOT IN ARTERY OF FOREARM, WRIST, AND HAND      </t>
  </si>
  <si>
    <t>01844</t>
  </si>
  <si>
    <t xml:space="preserve">ANESTHESIA FOR VASCULAR SHUNT, OR SHUNT REVISION, ANY TYPE (EG, DIALYSIS)       </t>
  </si>
  <si>
    <t>01850</t>
  </si>
  <si>
    <t xml:space="preserve">ANESTHESIA FOR OTHER PROCEDURE ON VEINS OF FOREARM, WRIST, AND HAND             </t>
  </si>
  <si>
    <t>01852</t>
  </si>
  <si>
    <t xml:space="preserve">ANESTHESIA FOR SUTURE OF FOREARM, WRIST, OR HAND VEIN                           </t>
  </si>
  <si>
    <t>01860</t>
  </si>
  <si>
    <t xml:space="preserve">ANESTHESIA FOR APPLICATION, REMOVAL, OR REPAIR CAST TO FOREARM, WRIST AND HAND  </t>
  </si>
  <si>
    <t>01916</t>
  </si>
  <si>
    <t xml:space="preserve">ANESTHESIA FOR X-RAY EXAM OF ARTERIES AND VEINS USING CONTRAST                  </t>
  </si>
  <si>
    <t>01920</t>
  </si>
  <si>
    <t xml:space="preserve">ANESTHESIA FOR X-RAY ON HEART VESSELS AND CHAMBERS                              </t>
  </si>
  <si>
    <t>01922</t>
  </si>
  <si>
    <t xml:space="preserve">ANESTHESIA FOR NON-INVASIVE IMAGING OR RADIATION THERAPY                        </t>
  </si>
  <si>
    <t>01924</t>
  </si>
  <si>
    <t xml:space="preserve">ANESTHESIA FOR X-RAY ON ARTERIES                                                </t>
  </si>
  <si>
    <t>01925</t>
  </si>
  <si>
    <t xml:space="preserve">ANESTHESIA FOR X-RAY ON ARTERY OF NECK OR HEART                                 </t>
  </si>
  <si>
    <t>01926</t>
  </si>
  <si>
    <t xml:space="preserve">ANESTHESIA FOR X-RAY ON ARTERY OF BRAIN, HEART, OR CHEST                        </t>
  </si>
  <si>
    <t>01930</t>
  </si>
  <si>
    <t xml:space="preserve">ANESTHESIA FOR OTHER X-RAY ON VEIN OR LYMPH SYSTEM                              </t>
  </si>
  <si>
    <t>01931</t>
  </si>
  <si>
    <t xml:space="preserve">ANESTHESIA FOR X-RAY ON VEIN OF LIVER                                           </t>
  </si>
  <si>
    <t>01932</t>
  </si>
  <si>
    <t xml:space="preserve">ANESTHESIA FOR X-RAY ON VEIN OF CHEST OR NECK                                   </t>
  </si>
  <si>
    <t>01933</t>
  </si>
  <si>
    <t xml:space="preserve">ANESTHESIA FOR X-RAY ON VEIN OF BRAIN                                           </t>
  </si>
  <si>
    <t>01937</t>
  </si>
  <si>
    <t>ANESTHESIA FOR INJECTION, DRAINAGE OR ASPIRATION PROCEDURES ON SPINE OR SPINAL C</t>
  </si>
  <si>
    <t>01938</t>
  </si>
  <si>
    <t>01939</t>
  </si>
  <si>
    <t>ANESTHESIA FOR NERVE DESTRUCTION PROCEDURES ON SPINE OR SPINAL CORD OF NECK OR U</t>
  </si>
  <si>
    <t>01940</t>
  </si>
  <si>
    <t>ANESTHESIA FOR NERVE DESTRUCTION PROCEDURES ON SPINE OR SPINAL CORD OF LOWER BAC</t>
  </si>
  <si>
    <t>01941</t>
  </si>
  <si>
    <t>ANESTHESIA FOR NERVE MODULATION PROCEDURE SPINAL CORD OR REPAIR OF BONE OF SPINE</t>
  </si>
  <si>
    <t>01942</t>
  </si>
  <si>
    <t>01951</t>
  </si>
  <si>
    <t xml:space="preserve">ANESTHESIA FOR TREATMENT OF SECOND AND THIRD DEGREE BURN, LESS THAN 4% OF TOTAL </t>
  </si>
  <si>
    <t>01952</t>
  </si>
  <si>
    <t>ANESTHESIA FOR TREATMENT OF SECOND AND THIRD DEGREE BURN, 4-9% OF TOTAL BODY SUR</t>
  </si>
  <si>
    <t>01953</t>
  </si>
  <si>
    <t xml:space="preserve">ANESTHESIA FOR TREATMENT OF SECOND AND THIRD DEGREE BURN, EACH ADDITIONAL 9% OF </t>
  </si>
  <si>
    <t>01958</t>
  </si>
  <si>
    <t xml:space="preserve">ANESTHESIA FOR EXTERNAL CEPHALIC VERSION PROCEDURE                              </t>
  </si>
  <si>
    <t>01960</t>
  </si>
  <si>
    <t xml:space="preserve">ANESTHESIA FOR VAGINAL DELIVERY ONLY                                            </t>
  </si>
  <si>
    <t>01961</t>
  </si>
  <si>
    <t xml:space="preserve">ANESTHESIA FOR CESAREAN DELIVERY ONLY                                           </t>
  </si>
  <si>
    <t>01962</t>
  </si>
  <si>
    <t xml:space="preserve">ANESTHESIA FOR URGENT HYSTERECTOMY FOLLOWING DELIVERY                           </t>
  </si>
  <si>
    <t>01963</t>
  </si>
  <si>
    <t xml:space="preserve">ANESTHESIA FOR CESAREAN AND REMOVAL OF UTERUS                                   </t>
  </si>
  <si>
    <t>01965</t>
  </si>
  <si>
    <t xml:space="preserve">ANESTHESIA FOR INCOMPLETE OR MISSED ABORTION PROCEDURES                         </t>
  </si>
  <si>
    <t>01966</t>
  </si>
  <si>
    <t xml:space="preserve">ANESTHESIA FOR INDUCED ABORTION PROCEDURES                                      </t>
  </si>
  <si>
    <t>01967</t>
  </si>
  <si>
    <t xml:space="preserve">NEURAXIAL LABOR ANALGESIA/ANESTHESIA FOR PLANNED VAGINAL DELIVERY (THIS         </t>
  </si>
  <si>
    <t>01968</t>
  </si>
  <si>
    <t xml:space="preserve">ANESTHESIA FOR CESAREAN DELIVERY FOLLOWING NEURAXIAL LABOR ANALGESIA/ANESTHESIA </t>
  </si>
  <si>
    <t>01969</t>
  </si>
  <si>
    <t xml:space="preserve">ANESTHESIA FOR CESAREAN HYSTERECTOMY FOLLOWING NEURAXIAL LABOR                  </t>
  </si>
  <si>
    <t>01991</t>
  </si>
  <si>
    <t xml:space="preserve">ANESTHESIA FOR NERVE BLOCK AND INJECTION                                        </t>
  </si>
  <si>
    <t>01992</t>
  </si>
  <si>
    <t xml:space="preserve">ANESTHESIA FOR NERVE BLOCK AND INJECTION PROCEDURE, PRONE POSITION              </t>
  </si>
  <si>
    <t>01996</t>
  </si>
  <si>
    <t xml:space="preserve">DAILY HOSPITAL MANAGEMENT OF EPIDURAL OR SUBARACHNOID CONTINUOUS DRUG           </t>
  </si>
  <si>
    <t>01999</t>
  </si>
  <si>
    <t xml:space="preserve">OTHER ANESTHESIA PROCEDURE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</si>
</sst>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top"/>
    </xf>
    <xf numFmtId="4" fontId="1" fillId="0" borderId="2" xfId="0" applyNumberFormat="1" applyFont="1" applyFill="1" applyBorder="1" applyAlignment="1">
      <alignment horizontal="center"/>
    </xf>
    <xf numFmtId="4" fontId="1" fillId="0" borderId="0" xfId="0" applyNumberFormat="1" applyFont="1" applyFill="1" applyBorder="1"/>
    <xf numFmtId="164" fontId="1" fillId="0" borderId="0" xfId="1" applyNumberFormat="1" applyFont="1" applyFill="1" applyBorder="1"/>
    <xf numFmtId="14" fontId="1" fillId="0" borderId="3" xfId="0" applyNumberFormat="1" applyFont="1" applyFill="1" applyBorder="1"/>
    <xf numFmtId="0" fontId="1" fillId="0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4" fontId="1" fillId="0" borderId="4" xfId="0" applyNumberFormat="1" applyFont="1" applyFill="1" applyBorder="1" applyAlignment="1">
      <alignment horizontal="center"/>
    </xf>
    <xf numFmtId="4" fontId="1" fillId="0" borderId="5" xfId="0" applyNumberFormat="1" applyFont="1" applyFill="1" applyBorder="1"/>
    <xf numFmtId="164" fontId="1" fillId="0" borderId="5" xfId="1" applyNumberFormat="1" applyFont="1" applyFill="1" applyBorder="1"/>
    <xf numFmtId="14" fontId="1" fillId="0" borderId="6" xfId="0" applyNumberFormat="1" applyFont="1" applyFill="1" applyBorder="1"/>
    <xf numFmtId="4" fontId="1" fillId="0" borderId="0" xfId="0" applyNumberFormat="1" applyFont="1" applyFill="1" applyAlignment="1">
      <alignment horizontal="center"/>
    </xf>
    <xf numFmtId="4" fontId="1" fillId="0" borderId="0" xfId="0" applyNumberFormat="1" applyFont="1" applyFill="1"/>
    <xf numFmtId="164" fontId="1" fillId="0" borderId="0" xfId="1" applyNumberFormat="1" applyFont="1" applyFill="1"/>
    <xf numFmtId="14" fontId="1" fillId="0" borderId="0" xfId="0" applyNumberFormat="1" applyFont="1" applyFill="1"/>
    <xf numFmtId="0" fontId="1" fillId="0" borderId="0" xfId="0" applyFont="1" applyFill="1" applyAlignment="1">
      <alignment horizontal="center"/>
    </xf>
    <xf numFmtId="43" fontId="1" fillId="0" borderId="0" xfId="1" applyFont="1" applyFill="1"/>
    <xf numFmtId="0" fontId="1" fillId="0" borderId="0" xfId="0" applyFont="1" applyFill="1" applyAlignment="1">
      <alignment horizontal="center" wrapText="1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4ACA7-2704-49EB-B305-4D53759E439D}">
  <dimension ref="A1:E284"/>
  <sheetViews>
    <sheetView showGridLines="0" tabSelected="1" topLeftCell="B1" workbookViewId="0">
      <pane ySplit="6" topLeftCell="A7" activePane="bottomLeft" state="frozen"/>
      <selection pane="bottomLeft" activeCell="B1" sqref="B1:E1"/>
    </sheetView>
  </sheetViews>
  <sheetFormatPr defaultRowHeight="12.5" x14ac:dyDescent="0.25"/>
  <cols>
    <col min="1" max="1" width="10.54296875" style="1" hidden="1" customWidth="1"/>
    <col min="2" max="2" width="14" style="21" customWidth="1"/>
    <col min="3" max="3" width="94.453125" style="1" bestFit="1" customWidth="1"/>
    <col min="4" max="4" width="13.7265625" style="22" customWidth="1"/>
    <col min="5" max="5" width="15.26953125" style="1" customWidth="1"/>
    <col min="6" max="16384" width="8.7265625" style="1"/>
  </cols>
  <sheetData>
    <row r="1" spans="1:5" x14ac:dyDescent="0.25">
      <c r="B1" s="23" t="s">
        <v>0</v>
      </c>
      <c r="C1" s="23"/>
      <c r="D1" s="23"/>
      <c r="E1" s="23"/>
    </row>
    <row r="2" spans="1:5" x14ac:dyDescent="0.25">
      <c r="B2" s="23" t="s">
        <v>1</v>
      </c>
      <c r="C2" s="23"/>
      <c r="D2" s="23"/>
      <c r="E2" s="23"/>
    </row>
    <row r="3" spans="1:5" x14ac:dyDescent="0.25">
      <c r="B3" s="23" t="s">
        <v>2</v>
      </c>
      <c r="C3" s="23"/>
      <c r="D3" s="23"/>
      <c r="E3" s="23"/>
    </row>
    <row r="4" spans="1:5" x14ac:dyDescent="0.25">
      <c r="B4" s="23" t="s">
        <v>3</v>
      </c>
      <c r="C4" s="23"/>
      <c r="D4" s="23"/>
      <c r="E4" s="23"/>
    </row>
    <row r="6" spans="1:5" s="2" customFormat="1" ht="32.25" customHeight="1" x14ac:dyDescent="0.25">
      <c r="B6" s="3" t="s">
        <v>4</v>
      </c>
      <c r="C6" s="4" t="s">
        <v>5</v>
      </c>
      <c r="D6" s="5" t="s">
        <v>6</v>
      </c>
      <c r="E6" s="6" t="s">
        <v>7</v>
      </c>
    </row>
    <row r="7" spans="1:5" x14ac:dyDescent="0.25">
      <c r="A7" s="1" t="s">
        <v>8</v>
      </c>
      <c r="B7" s="7" t="s">
        <v>9</v>
      </c>
      <c r="C7" s="8" t="s">
        <v>10</v>
      </c>
      <c r="D7" s="9">
        <v>32.119999999999997</v>
      </c>
      <c r="E7" s="10">
        <v>44105</v>
      </c>
    </row>
    <row r="8" spans="1:5" x14ac:dyDescent="0.25">
      <c r="B8" s="7" t="s">
        <v>11</v>
      </c>
      <c r="C8" s="8" t="s">
        <v>12</v>
      </c>
      <c r="D8" s="9">
        <v>32.119999999999997</v>
      </c>
      <c r="E8" s="10">
        <v>44105</v>
      </c>
    </row>
    <row r="9" spans="1:5" x14ac:dyDescent="0.25">
      <c r="B9" s="7" t="s">
        <v>13</v>
      </c>
      <c r="C9" s="8" t="s">
        <v>14</v>
      </c>
      <c r="D9" s="9">
        <v>32.119999999999997</v>
      </c>
      <c r="E9" s="10">
        <v>44105</v>
      </c>
    </row>
    <row r="10" spans="1:5" x14ac:dyDescent="0.25">
      <c r="B10" s="7" t="s">
        <v>15</v>
      </c>
      <c r="C10" s="8" t="s">
        <v>16</v>
      </c>
      <c r="D10" s="9">
        <v>32.119999999999997</v>
      </c>
      <c r="E10" s="10">
        <v>44105</v>
      </c>
    </row>
    <row r="11" spans="1:5" x14ac:dyDescent="0.25">
      <c r="B11" s="7" t="s">
        <v>17</v>
      </c>
      <c r="C11" s="8" t="s">
        <v>18</v>
      </c>
      <c r="D11" s="9">
        <v>32.119999999999997</v>
      </c>
      <c r="E11" s="10">
        <v>44105</v>
      </c>
    </row>
    <row r="12" spans="1:5" x14ac:dyDescent="0.25">
      <c r="B12" s="7" t="s">
        <v>19</v>
      </c>
      <c r="C12" s="8" t="s">
        <v>20</v>
      </c>
      <c r="D12" s="9">
        <v>32.119999999999997</v>
      </c>
      <c r="E12" s="10">
        <v>44105</v>
      </c>
    </row>
    <row r="13" spans="1:5" x14ac:dyDescent="0.25">
      <c r="B13" s="7" t="s">
        <v>21</v>
      </c>
      <c r="C13" s="8" t="s">
        <v>22</v>
      </c>
      <c r="D13" s="9">
        <v>32.119999999999997</v>
      </c>
      <c r="E13" s="10">
        <v>44105</v>
      </c>
    </row>
    <row r="14" spans="1:5" x14ac:dyDescent="0.25">
      <c r="B14" s="7" t="s">
        <v>23</v>
      </c>
      <c r="C14" s="8" t="s">
        <v>24</v>
      </c>
      <c r="D14" s="9">
        <v>32.119999999999997</v>
      </c>
      <c r="E14" s="10">
        <v>44105</v>
      </c>
    </row>
    <row r="15" spans="1:5" x14ac:dyDescent="0.25">
      <c r="B15" s="7" t="s">
        <v>25</v>
      </c>
      <c r="C15" s="8" t="s">
        <v>26</v>
      </c>
      <c r="D15" s="9">
        <v>32.119999999999997</v>
      </c>
      <c r="E15" s="10">
        <v>44105</v>
      </c>
    </row>
    <row r="16" spans="1:5" x14ac:dyDescent="0.25">
      <c r="B16" s="7" t="s">
        <v>27</v>
      </c>
      <c r="C16" s="8" t="s">
        <v>28</v>
      </c>
      <c r="D16" s="9">
        <v>32.119999999999997</v>
      </c>
      <c r="E16" s="10">
        <v>44105</v>
      </c>
    </row>
    <row r="17" spans="2:5" x14ac:dyDescent="0.25">
      <c r="B17" s="7" t="s">
        <v>29</v>
      </c>
      <c r="C17" s="8" t="s">
        <v>30</v>
      </c>
      <c r="D17" s="9">
        <v>32.119999999999997</v>
      </c>
      <c r="E17" s="10">
        <v>44105</v>
      </c>
    </row>
    <row r="18" spans="2:5" x14ac:dyDescent="0.25">
      <c r="B18" s="7" t="s">
        <v>31</v>
      </c>
      <c r="C18" s="8" t="s">
        <v>32</v>
      </c>
      <c r="D18" s="9">
        <v>32.119999999999997</v>
      </c>
      <c r="E18" s="10">
        <v>44105</v>
      </c>
    </row>
    <row r="19" spans="2:5" x14ac:dyDescent="0.25">
      <c r="B19" s="7" t="s">
        <v>33</v>
      </c>
      <c r="C19" s="8" t="s">
        <v>34</v>
      </c>
      <c r="D19" s="9">
        <v>32.119999999999997</v>
      </c>
      <c r="E19" s="10">
        <v>44105</v>
      </c>
    </row>
    <row r="20" spans="2:5" x14ac:dyDescent="0.25">
      <c r="B20" s="7" t="s">
        <v>35</v>
      </c>
      <c r="C20" s="8" t="s">
        <v>36</v>
      </c>
      <c r="D20" s="9">
        <v>32.119999999999997</v>
      </c>
      <c r="E20" s="10">
        <v>44105</v>
      </c>
    </row>
    <row r="21" spans="2:5" x14ac:dyDescent="0.25">
      <c r="B21" s="7" t="s">
        <v>37</v>
      </c>
      <c r="C21" s="8" t="s">
        <v>38</v>
      </c>
      <c r="D21" s="9">
        <v>32.119999999999997</v>
      </c>
      <c r="E21" s="10">
        <v>44105</v>
      </c>
    </row>
    <row r="22" spans="2:5" x14ac:dyDescent="0.25">
      <c r="B22" s="7" t="s">
        <v>39</v>
      </c>
      <c r="C22" s="8" t="s">
        <v>40</v>
      </c>
      <c r="D22" s="9">
        <v>32.119999999999997</v>
      </c>
      <c r="E22" s="10">
        <v>44105</v>
      </c>
    </row>
    <row r="23" spans="2:5" x14ac:dyDescent="0.25">
      <c r="B23" s="7" t="s">
        <v>41</v>
      </c>
      <c r="C23" s="8" t="s">
        <v>42</v>
      </c>
      <c r="D23" s="9">
        <v>32.119999999999997</v>
      </c>
      <c r="E23" s="10">
        <v>44105</v>
      </c>
    </row>
    <row r="24" spans="2:5" x14ac:dyDescent="0.25">
      <c r="B24" s="7" t="s">
        <v>43</v>
      </c>
      <c r="C24" s="8" t="s">
        <v>44</v>
      </c>
      <c r="D24" s="9">
        <v>32.119999999999997</v>
      </c>
      <c r="E24" s="10">
        <v>44105</v>
      </c>
    </row>
    <row r="25" spans="2:5" x14ac:dyDescent="0.25">
      <c r="B25" s="7" t="s">
        <v>45</v>
      </c>
      <c r="C25" s="8" t="s">
        <v>46</v>
      </c>
      <c r="D25" s="9">
        <v>32.119999999999997</v>
      </c>
      <c r="E25" s="10">
        <v>44105</v>
      </c>
    </row>
    <row r="26" spans="2:5" x14ac:dyDescent="0.25">
      <c r="B26" s="7" t="s">
        <v>47</v>
      </c>
      <c r="C26" s="8" t="s">
        <v>48</v>
      </c>
      <c r="D26" s="9">
        <v>32.119999999999997</v>
      </c>
      <c r="E26" s="10">
        <v>44105</v>
      </c>
    </row>
    <row r="27" spans="2:5" x14ac:dyDescent="0.25">
      <c r="B27" s="7" t="s">
        <v>49</v>
      </c>
      <c r="C27" s="8" t="s">
        <v>50</v>
      </c>
      <c r="D27" s="9">
        <v>32.119999999999997</v>
      </c>
      <c r="E27" s="10">
        <v>44105</v>
      </c>
    </row>
    <row r="28" spans="2:5" x14ac:dyDescent="0.25">
      <c r="B28" s="7" t="s">
        <v>51</v>
      </c>
      <c r="C28" s="8" t="s">
        <v>52</v>
      </c>
      <c r="D28" s="9">
        <v>32.119999999999997</v>
      </c>
      <c r="E28" s="10">
        <v>44105</v>
      </c>
    </row>
    <row r="29" spans="2:5" x14ac:dyDescent="0.25">
      <c r="B29" s="7" t="s">
        <v>53</v>
      </c>
      <c r="C29" s="8" t="s">
        <v>54</v>
      </c>
      <c r="D29" s="9">
        <v>32.119999999999997</v>
      </c>
      <c r="E29" s="10">
        <v>44105</v>
      </c>
    </row>
    <row r="30" spans="2:5" x14ac:dyDescent="0.25">
      <c r="B30" s="7" t="s">
        <v>55</v>
      </c>
      <c r="C30" s="8" t="s">
        <v>56</v>
      </c>
      <c r="D30" s="9">
        <v>32.119999999999997</v>
      </c>
      <c r="E30" s="10">
        <v>44105</v>
      </c>
    </row>
    <row r="31" spans="2:5" x14ac:dyDescent="0.25">
      <c r="B31" s="7" t="s">
        <v>57</v>
      </c>
      <c r="C31" s="8" t="s">
        <v>58</v>
      </c>
      <c r="D31" s="9">
        <v>32.119999999999997</v>
      </c>
      <c r="E31" s="10">
        <v>44105</v>
      </c>
    </row>
    <row r="32" spans="2:5" x14ac:dyDescent="0.25">
      <c r="B32" s="7" t="s">
        <v>59</v>
      </c>
      <c r="C32" s="8" t="s">
        <v>60</v>
      </c>
      <c r="D32" s="9">
        <v>32.119999999999997</v>
      </c>
      <c r="E32" s="10">
        <v>44105</v>
      </c>
    </row>
    <row r="33" spans="2:5" x14ac:dyDescent="0.25">
      <c r="B33" s="7" t="s">
        <v>61</v>
      </c>
      <c r="C33" s="8" t="s">
        <v>62</v>
      </c>
      <c r="D33" s="9">
        <v>32.119999999999997</v>
      </c>
      <c r="E33" s="10">
        <v>44105</v>
      </c>
    </row>
    <row r="34" spans="2:5" x14ac:dyDescent="0.25">
      <c r="B34" s="7" t="s">
        <v>63</v>
      </c>
      <c r="C34" s="8" t="s">
        <v>64</v>
      </c>
      <c r="D34" s="9">
        <v>32.119999999999997</v>
      </c>
      <c r="E34" s="10">
        <v>44105</v>
      </c>
    </row>
    <row r="35" spans="2:5" x14ac:dyDescent="0.25">
      <c r="B35" s="7" t="s">
        <v>65</v>
      </c>
      <c r="C35" s="8" t="s">
        <v>66</v>
      </c>
      <c r="D35" s="9">
        <v>32.119999999999997</v>
      </c>
      <c r="E35" s="10">
        <v>44105</v>
      </c>
    </row>
    <row r="36" spans="2:5" x14ac:dyDescent="0.25">
      <c r="B36" s="7" t="s">
        <v>67</v>
      </c>
      <c r="C36" s="8" t="s">
        <v>68</v>
      </c>
      <c r="D36" s="9">
        <v>32.119999999999997</v>
      </c>
      <c r="E36" s="10">
        <v>44105</v>
      </c>
    </row>
    <row r="37" spans="2:5" x14ac:dyDescent="0.25">
      <c r="B37" s="7" t="s">
        <v>69</v>
      </c>
      <c r="C37" s="8" t="s">
        <v>70</v>
      </c>
      <c r="D37" s="9">
        <v>32.119999999999997</v>
      </c>
      <c r="E37" s="10">
        <v>44105</v>
      </c>
    </row>
    <row r="38" spans="2:5" x14ac:dyDescent="0.25">
      <c r="B38" s="7" t="s">
        <v>71</v>
      </c>
      <c r="C38" s="8" t="s">
        <v>72</v>
      </c>
      <c r="D38" s="9">
        <v>32.119999999999997</v>
      </c>
      <c r="E38" s="10">
        <v>44105</v>
      </c>
    </row>
    <row r="39" spans="2:5" x14ac:dyDescent="0.25">
      <c r="B39" s="7" t="s">
        <v>73</v>
      </c>
      <c r="C39" s="8" t="s">
        <v>74</v>
      </c>
      <c r="D39" s="9">
        <v>32.119999999999997</v>
      </c>
      <c r="E39" s="10">
        <v>44105</v>
      </c>
    </row>
    <row r="40" spans="2:5" x14ac:dyDescent="0.25">
      <c r="B40" s="7" t="s">
        <v>75</v>
      </c>
      <c r="C40" s="8" t="s">
        <v>76</v>
      </c>
      <c r="D40" s="9">
        <v>32.119999999999997</v>
      </c>
      <c r="E40" s="10">
        <v>44105</v>
      </c>
    </row>
    <row r="41" spans="2:5" x14ac:dyDescent="0.25">
      <c r="B41" s="7" t="s">
        <v>77</v>
      </c>
      <c r="C41" s="8" t="s">
        <v>78</v>
      </c>
      <c r="D41" s="9">
        <v>32.119999999999997</v>
      </c>
      <c r="E41" s="10">
        <v>44105</v>
      </c>
    </row>
    <row r="42" spans="2:5" x14ac:dyDescent="0.25">
      <c r="B42" s="7" t="s">
        <v>79</v>
      </c>
      <c r="C42" s="8" t="s">
        <v>80</v>
      </c>
      <c r="D42" s="9">
        <v>32.119999999999997</v>
      </c>
      <c r="E42" s="10">
        <v>44105</v>
      </c>
    </row>
    <row r="43" spans="2:5" x14ac:dyDescent="0.25">
      <c r="B43" s="7" t="s">
        <v>81</v>
      </c>
      <c r="C43" s="8" t="s">
        <v>82</v>
      </c>
      <c r="D43" s="9">
        <v>32.119999999999997</v>
      </c>
      <c r="E43" s="10">
        <v>44105</v>
      </c>
    </row>
    <row r="44" spans="2:5" x14ac:dyDescent="0.25">
      <c r="B44" s="7" t="s">
        <v>83</v>
      </c>
      <c r="C44" s="8" t="s">
        <v>84</v>
      </c>
      <c r="D44" s="9">
        <v>32.119999999999997</v>
      </c>
      <c r="E44" s="10">
        <v>44105</v>
      </c>
    </row>
    <row r="45" spans="2:5" x14ac:dyDescent="0.25">
      <c r="B45" s="7" t="s">
        <v>85</v>
      </c>
      <c r="C45" s="8" t="s">
        <v>86</v>
      </c>
      <c r="D45" s="9">
        <v>32.119999999999997</v>
      </c>
      <c r="E45" s="10">
        <v>44105</v>
      </c>
    </row>
    <row r="46" spans="2:5" x14ac:dyDescent="0.25">
      <c r="B46" s="7" t="s">
        <v>87</v>
      </c>
      <c r="C46" s="8" t="s">
        <v>88</v>
      </c>
      <c r="D46" s="9">
        <v>32.119999999999997</v>
      </c>
      <c r="E46" s="10">
        <v>44105</v>
      </c>
    </row>
    <row r="47" spans="2:5" x14ac:dyDescent="0.25">
      <c r="B47" s="7" t="s">
        <v>89</v>
      </c>
      <c r="C47" s="8" t="s">
        <v>90</v>
      </c>
      <c r="D47" s="9">
        <v>32.119999999999997</v>
      </c>
      <c r="E47" s="10">
        <v>44105</v>
      </c>
    </row>
    <row r="48" spans="2:5" x14ac:dyDescent="0.25">
      <c r="B48" s="7" t="s">
        <v>91</v>
      </c>
      <c r="C48" s="8" t="s">
        <v>90</v>
      </c>
      <c r="D48" s="9">
        <v>32.119999999999997</v>
      </c>
      <c r="E48" s="10">
        <v>44105</v>
      </c>
    </row>
    <row r="49" spans="2:5" x14ac:dyDescent="0.25">
      <c r="B49" s="7" t="s">
        <v>92</v>
      </c>
      <c r="C49" s="8" t="s">
        <v>93</v>
      </c>
      <c r="D49" s="9">
        <v>32.119999999999997</v>
      </c>
      <c r="E49" s="10">
        <v>44105</v>
      </c>
    </row>
    <row r="50" spans="2:5" x14ac:dyDescent="0.25">
      <c r="B50" s="7" t="s">
        <v>94</v>
      </c>
      <c r="C50" s="8" t="s">
        <v>95</v>
      </c>
      <c r="D50" s="9">
        <v>32.119999999999997</v>
      </c>
      <c r="E50" s="10">
        <v>44105</v>
      </c>
    </row>
    <row r="51" spans="2:5" x14ac:dyDescent="0.25">
      <c r="B51" s="7" t="s">
        <v>96</v>
      </c>
      <c r="C51" s="8" t="s">
        <v>97</v>
      </c>
      <c r="D51" s="9">
        <v>32.119999999999997</v>
      </c>
      <c r="E51" s="10">
        <v>44105</v>
      </c>
    </row>
    <row r="52" spans="2:5" x14ac:dyDescent="0.25">
      <c r="B52" s="7" t="s">
        <v>98</v>
      </c>
      <c r="C52" s="8" t="s">
        <v>99</v>
      </c>
      <c r="D52" s="9">
        <v>32.119999999999997</v>
      </c>
      <c r="E52" s="10">
        <v>44105</v>
      </c>
    </row>
    <row r="53" spans="2:5" x14ac:dyDescent="0.25">
      <c r="B53" s="7" t="s">
        <v>100</v>
      </c>
      <c r="C53" s="8" t="s">
        <v>101</v>
      </c>
      <c r="D53" s="9">
        <v>32.119999999999997</v>
      </c>
      <c r="E53" s="10">
        <v>44105</v>
      </c>
    </row>
    <row r="54" spans="2:5" x14ac:dyDescent="0.25">
      <c r="B54" s="7" t="s">
        <v>102</v>
      </c>
      <c r="C54" s="8" t="s">
        <v>103</v>
      </c>
      <c r="D54" s="9">
        <v>32.119999999999997</v>
      </c>
      <c r="E54" s="10">
        <v>44105</v>
      </c>
    </row>
    <row r="55" spans="2:5" x14ac:dyDescent="0.25">
      <c r="B55" s="7" t="s">
        <v>104</v>
      </c>
      <c r="C55" s="8" t="s">
        <v>105</v>
      </c>
      <c r="D55" s="9">
        <v>32.119999999999997</v>
      </c>
      <c r="E55" s="10">
        <v>44105</v>
      </c>
    </row>
    <row r="56" spans="2:5" x14ac:dyDescent="0.25">
      <c r="B56" s="7" t="s">
        <v>106</v>
      </c>
      <c r="C56" s="8" t="s">
        <v>107</v>
      </c>
      <c r="D56" s="9">
        <v>32.119999999999997</v>
      </c>
      <c r="E56" s="10">
        <v>44105</v>
      </c>
    </row>
    <row r="57" spans="2:5" x14ac:dyDescent="0.25">
      <c r="B57" s="7" t="s">
        <v>108</v>
      </c>
      <c r="C57" s="8" t="s">
        <v>109</v>
      </c>
      <c r="D57" s="9">
        <v>32.119999999999997</v>
      </c>
      <c r="E57" s="10">
        <v>44105</v>
      </c>
    </row>
    <row r="58" spans="2:5" x14ac:dyDescent="0.25">
      <c r="B58" s="7" t="s">
        <v>110</v>
      </c>
      <c r="C58" s="8" t="s">
        <v>111</v>
      </c>
      <c r="D58" s="9">
        <v>32.119999999999997</v>
      </c>
      <c r="E58" s="10">
        <v>44105</v>
      </c>
    </row>
    <row r="59" spans="2:5" x14ac:dyDescent="0.25">
      <c r="B59" s="7" t="s">
        <v>112</v>
      </c>
      <c r="C59" s="8" t="s">
        <v>113</v>
      </c>
      <c r="D59" s="9">
        <v>32.119999999999997</v>
      </c>
      <c r="E59" s="10">
        <v>44105</v>
      </c>
    </row>
    <row r="60" spans="2:5" x14ac:dyDescent="0.25">
      <c r="B60" s="7" t="s">
        <v>114</v>
      </c>
      <c r="C60" s="8" t="s">
        <v>115</v>
      </c>
      <c r="D60" s="9">
        <v>32.119999999999997</v>
      </c>
      <c r="E60" s="10">
        <v>44105</v>
      </c>
    </row>
    <row r="61" spans="2:5" x14ac:dyDescent="0.25">
      <c r="B61" s="7" t="s">
        <v>116</v>
      </c>
      <c r="C61" s="8" t="s">
        <v>117</v>
      </c>
      <c r="D61" s="9">
        <v>32.119999999999997</v>
      </c>
      <c r="E61" s="10">
        <v>44105</v>
      </c>
    </row>
    <row r="62" spans="2:5" x14ac:dyDescent="0.25">
      <c r="B62" s="7" t="s">
        <v>118</v>
      </c>
      <c r="C62" s="8" t="s">
        <v>119</v>
      </c>
      <c r="D62" s="9">
        <v>32.119999999999997</v>
      </c>
      <c r="E62" s="10">
        <v>44105</v>
      </c>
    </row>
    <row r="63" spans="2:5" x14ac:dyDescent="0.25">
      <c r="B63" s="7" t="s">
        <v>120</v>
      </c>
      <c r="C63" s="8" t="s">
        <v>121</v>
      </c>
      <c r="D63" s="9">
        <v>32.119999999999997</v>
      </c>
      <c r="E63" s="10">
        <v>44105</v>
      </c>
    </row>
    <row r="64" spans="2:5" x14ac:dyDescent="0.25">
      <c r="B64" s="7" t="s">
        <v>122</v>
      </c>
      <c r="C64" s="8" t="s">
        <v>123</v>
      </c>
      <c r="D64" s="9">
        <v>32.119999999999997</v>
      </c>
      <c r="E64" s="10">
        <v>44105</v>
      </c>
    </row>
    <row r="65" spans="2:5" x14ac:dyDescent="0.25">
      <c r="B65" s="7" t="s">
        <v>124</v>
      </c>
      <c r="C65" s="8" t="s">
        <v>125</v>
      </c>
      <c r="D65" s="9">
        <v>32.119999999999997</v>
      </c>
      <c r="E65" s="10">
        <v>44105</v>
      </c>
    </row>
    <row r="66" spans="2:5" x14ac:dyDescent="0.25">
      <c r="B66" s="7" t="s">
        <v>126</v>
      </c>
      <c r="C66" s="8" t="s">
        <v>127</v>
      </c>
      <c r="D66" s="9">
        <v>32.119999999999997</v>
      </c>
      <c r="E66" s="10">
        <v>44105</v>
      </c>
    </row>
    <row r="67" spans="2:5" x14ac:dyDescent="0.25">
      <c r="B67" s="7" t="s">
        <v>128</v>
      </c>
      <c r="C67" s="8" t="s">
        <v>129</v>
      </c>
      <c r="D67" s="9">
        <v>32.119999999999997</v>
      </c>
      <c r="E67" s="10">
        <v>44105</v>
      </c>
    </row>
    <row r="68" spans="2:5" x14ac:dyDescent="0.25">
      <c r="B68" s="7" t="s">
        <v>130</v>
      </c>
      <c r="C68" s="8" t="s">
        <v>131</v>
      </c>
      <c r="D68" s="9">
        <v>32.119999999999997</v>
      </c>
      <c r="E68" s="10">
        <v>44105</v>
      </c>
    </row>
    <row r="69" spans="2:5" x14ac:dyDescent="0.25">
      <c r="B69" s="7" t="s">
        <v>132</v>
      </c>
      <c r="C69" s="8" t="s">
        <v>133</v>
      </c>
      <c r="D69" s="9">
        <v>32.119999999999997</v>
      </c>
      <c r="E69" s="10">
        <v>44105</v>
      </c>
    </row>
    <row r="70" spans="2:5" x14ac:dyDescent="0.25">
      <c r="B70" s="7" t="s">
        <v>134</v>
      </c>
      <c r="C70" s="8" t="s">
        <v>135</v>
      </c>
      <c r="D70" s="9">
        <v>32.119999999999997</v>
      </c>
      <c r="E70" s="10">
        <v>44105</v>
      </c>
    </row>
    <row r="71" spans="2:5" x14ac:dyDescent="0.25">
      <c r="B71" s="7" t="s">
        <v>136</v>
      </c>
      <c r="C71" s="8" t="s">
        <v>137</v>
      </c>
      <c r="D71" s="9">
        <v>32.119999999999997</v>
      </c>
      <c r="E71" s="10">
        <v>44105</v>
      </c>
    </row>
    <row r="72" spans="2:5" x14ac:dyDescent="0.25">
      <c r="B72" s="7" t="s">
        <v>138</v>
      </c>
      <c r="C72" s="8" t="s">
        <v>139</v>
      </c>
      <c r="D72" s="9">
        <v>32.119999999999997</v>
      </c>
      <c r="E72" s="10">
        <v>44105</v>
      </c>
    </row>
    <row r="73" spans="2:5" x14ac:dyDescent="0.25">
      <c r="B73" s="7" t="s">
        <v>140</v>
      </c>
      <c r="C73" s="8" t="s">
        <v>139</v>
      </c>
      <c r="D73" s="9">
        <v>32.119999999999997</v>
      </c>
      <c r="E73" s="10">
        <v>44105</v>
      </c>
    </row>
    <row r="74" spans="2:5" x14ac:dyDescent="0.25">
      <c r="B74" s="7" t="s">
        <v>141</v>
      </c>
      <c r="C74" s="8" t="s">
        <v>139</v>
      </c>
      <c r="D74" s="9">
        <v>32.119999999999997</v>
      </c>
      <c r="E74" s="10">
        <v>44105</v>
      </c>
    </row>
    <row r="75" spans="2:5" x14ac:dyDescent="0.25">
      <c r="B75" s="7" t="s">
        <v>142</v>
      </c>
      <c r="C75" s="8" t="s">
        <v>143</v>
      </c>
      <c r="D75" s="9">
        <v>32.119999999999997</v>
      </c>
      <c r="E75" s="10">
        <v>44105</v>
      </c>
    </row>
    <row r="76" spans="2:5" x14ac:dyDescent="0.25">
      <c r="B76" s="7" t="s">
        <v>144</v>
      </c>
      <c r="C76" s="8" t="s">
        <v>145</v>
      </c>
      <c r="D76" s="9">
        <v>32.119999999999997</v>
      </c>
      <c r="E76" s="10">
        <v>44105</v>
      </c>
    </row>
    <row r="77" spans="2:5" x14ac:dyDescent="0.25">
      <c r="B77" s="7" t="s">
        <v>146</v>
      </c>
      <c r="C77" s="8" t="s">
        <v>147</v>
      </c>
      <c r="D77" s="9">
        <v>32.119999999999997</v>
      </c>
      <c r="E77" s="10">
        <v>44105</v>
      </c>
    </row>
    <row r="78" spans="2:5" x14ac:dyDescent="0.25">
      <c r="B78" s="7" t="s">
        <v>148</v>
      </c>
      <c r="C78" s="8" t="s">
        <v>149</v>
      </c>
      <c r="D78" s="9">
        <v>32.119999999999997</v>
      </c>
      <c r="E78" s="10">
        <v>44105</v>
      </c>
    </row>
    <row r="79" spans="2:5" x14ac:dyDescent="0.25">
      <c r="B79" s="7" t="s">
        <v>150</v>
      </c>
      <c r="C79" s="8" t="s">
        <v>151</v>
      </c>
      <c r="D79" s="9">
        <v>32.119999999999997</v>
      </c>
      <c r="E79" s="10">
        <v>44105</v>
      </c>
    </row>
    <row r="80" spans="2:5" x14ac:dyDescent="0.25">
      <c r="B80" s="7" t="s">
        <v>152</v>
      </c>
      <c r="C80" s="8" t="s">
        <v>153</v>
      </c>
      <c r="D80" s="9">
        <v>32.119999999999997</v>
      </c>
      <c r="E80" s="10">
        <v>44105</v>
      </c>
    </row>
    <row r="81" spans="2:5" x14ac:dyDescent="0.25">
      <c r="B81" s="7" t="s">
        <v>154</v>
      </c>
      <c r="C81" s="8" t="s">
        <v>155</v>
      </c>
      <c r="D81" s="9">
        <v>32.119999999999997</v>
      </c>
      <c r="E81" s="10">
        <v>44105</v>
      </c>
    </row>
    <row r="82" spans="2:5" x14ac:dyDescent="0.25">
      <c r="B82" s="7" t="s">
        <v>156</v>
      </c>
      <c r="C82" s="8" t="s">
        <v>157</v>
      </c>
      <c r="D82" s="9">
        <v>32.119999999999997</v>
      </c>
      <c r="E82" s="10">
        <v>44105</v>
      </c>
    </row>
    <row r="83" spans="2:5" x14ac:dyDescent="0.25">
      <c r="B83" s="7" t="s">
        <v>158</v>
      </c>
      <c r="C83" s="8" t="s">
        <v>159</v>
      </c>
      <c r="D83" s="9">
        <v>32.119999999999997</v>
      </c>
      <c r="E83" s="10">
        <v>44105</v>
      </c>
    </row>
    <row r="84" spans="2:5" x14ac:dyDescent="0.25">
      <c r="B84" s="7" t="s">
        <v>160</v>
      </c>
      <c r="C84" s="8" t="s">
        <v>161</v>
      </c>
      <c r="D84" s="9">
        <v>32.119999999999997</v>
      </c>
      <c r="E84" s="10">
        <v>44105</v>
      </c>
    </row>
    <row r="85" spans="2:5" x14ac:dyDescent="0.25">
      <c r="B85" s="7" t="s">
        <v>162</v>
      </c>
      <c r="C85" s="8" t="s">
        <v>163</v>
      </c>
      <c r="D85" s="9">
        <v>32.119999999999997</v>
      </c>
      <c r="E85" s="10">
        <v>44105</v>
      </c>
    </row>
    <row r="86" spans="2:5" x14ac:dyDescent="0.25">
      <c r="B86" s="7" t="s">
        <v>164</v>
      </c>
      <c r="C86" s="8" t="s">
        <v>165</v>
      </c>
      <c r="D86" s="9">
        <v>32.119999999999997</v>
      </c>
      <c r="E86" s="10">
        <v>44105</v>
      </c>
    </row>
    <row r="87" spans="2:5" x14ac:dyDescent="0.25">
      <c r="B87" s="7" t="s">
        <v>166</v>
      </c>
      <c r="C87" s="8" t="s">
        <v>167</v>
      </c>
      <c r="D87" s="9">
        <v>32.119999999999997</v>
      </c>
      <c r="E87" s="10">
        <v>44105</v>
      </c>
    </row>
    <row r="88" spans="2:5" x14ac:dyDescent="0.25">
      <c r="B88" s="7" t="s">
        <v>168</v>
      </c>
      <c r="C88" s="8" t="s">
        <v>169</v>
      </c>
      <c r="D88" s="9">
        <v>32.119999999999997</v>
      </c>
      <c r="E88" s="10">
        <v>44105</v>
      </c>
    </row>
    <row r="89" spans="2:5" x14ac:dyDescent="0.25">
      <c r="B89" s="7" t="s">
        <v>170</v>
      </c>
      <c r="C89" s="8" t="s">
        <v>171</v>
      </c>
      <c r="D89" s="9">
        <v>32.119999999999997</v>
      </c>
      <c r="E89" s="10">
        <v>44105</v>
      </c>
    </row>
    <row r="90" spans="2:5" x14ac:dyDescent="0.25">
      <c r="B90" s="7" t="s">
        <v>172</v>
      </c>
      <c r="C90" s="8" t="s">
        <v>173</v>
      </c>
      <c r="D90" s="9">
        <v>32.119999999999997</v>
      </c>
      <c r="E90" s="10">
        <v>44105</v>
      </c>
    </row>
    <row r="91" spans="2:5" x14ac:dyDescent="0.25">
      <c r="B91" s="7" t="s">
        <v>174</v>
      </c>
      <c r="C91" s="8" t="s">
        <v>175</v>
      </c>
      <c r="D91" s="9">
        <v>32.119999999999997</v>
      </c>
      <c r="E91" s="10">
        <v>44105</v>
      </c>
    </row>
    <row r="92" spans="2:5" x14ac:dyDescent="0.25">
      <c r="B92" s="7" t="s">
        <v>176</v>
      </c>
      <c r="C92" s="8" t="s">
        <v>177</v>
      </c>
      <c r="D92" s="9">
        <v>32.119999999999997</v>
      </c>
      <c r="E92" s="10">
        <v>44105</v>
      </c>
    </row>
    <row r="93" spans="2:5" x14ac:dyDescent="0.25">
      <c r="B93" s="7" t="s">
        <v>178</v>
      </c>
      <c r="C93" s="8" t="s">
        <v>179</v>
      </c>
      <c r="D93" s="9">
        <v>32.119999999999997</v>
      </c>
      <c r="E93" s="10">
        <v>44105</v>
      </c>
    </row>
    <row r="94" spans="2:5" x14ac:dyDescent="0.25">
      <c r="B94" s="7" t="s">
        <v>180</v>
      </c>
      <c r="C94" s="8" t="s">
        <v>181</v>
      </c>
      <c r="D94" s="9">
        <v>32.119999999999997</v>
      </c>
      <c r="E94" s="10">
        <v>44105</v>
      </c>
    </row>
    <row r="95" spans="2:5" x14ac:dyDescent="0.25">
      <c r="B95" s="7" t="s">
        <v>182</v>
      </c>
      <c r="C95" s="8" t="s">
        <v>183</v>
      </c>
      <c r="D95" s="9">
        <v>32.119999999999997</v>
      </c>
      <c r="E95" s="10">
        <v>44105</v>
      </c>
    </row>
    <row r="96" spans="2:5" x14ac:dyDescent="0.25">
      <c r="B96" s="7" t="s">
        <v>184</v>
      </c>
      <c r="C96" s="8" t="s">
        <v>185</v>
      </c>
      <c r="D96" s="9">
        <v>32.119999999999997</v>
      </c>
      <c r="E96" s="10">
        <v>44105</v>
      </c>
    </row>
    <row r="97" spans="2:5" x14ac:dyDescent="0.25">
      <c r="B97" s="7" t="s">
        <v>186</v>
      </c>
      <c r="C97" s="8" t="s">
        <v>187</v>
      </c>
      <c r="D97" s="9">
        <v>32.119999999999997</v>
      </c>
      <c r="E97" s="10">
        <v>44105</v>
      </c>
    </row>
    <row r="98" spans="2:5" x14ac:dyDescent="0.25">
      <c r="B98" s="7" t="s">
        <v>188</v>
      </c>
      <c r="C98" s="8" t="s">
        <v>189</v>
      </c>
      <c r="D98" s="9">
        <v>32.119999999999997</v>
      </c>
      <c r="E98" s="10">
        <v>44105</v>
      </c>
    </row>
    <row r="99" spans="2:5" x14ac:dyDescent="0.25">
      <c r="B99" s="7" t="s">
        <v>190</v>
      </c>
      <c r="C99" s="8" t="s">
        <v>191</v>
      </c>
      <c r="D99" s="9">
        <v>32.119999999999997</v>
      </c>
      <c r="E99" s="10">
        <v>44105</v>
      </c>
    </row>
    <row r="100" spans="2:5" x14ac:dyDescent="0.25">
      <c r="B100" s="7" t="s">
        <v>192</v>
      </c>
      <c r="C100" s="8" t="s">
        <v>191</v>
      </c>
      <c r="D100" s="9">
        <v>32.119999999999997</v>
      </c>
      <c r="E100" s="10">
        <v>44105</v>
      </c>
    </row>
    <row r="101" spans="2:5" x14ac:dyDescent="0.25">
      <c r="B101" s="7" t="s">
        <v>193</v>
      </c>
      <c r="C101" s="8" t="s">
        <v>191</v>
      </c>
      <c r="D101" s="9">
        <v>32.119999999999997</v>
      </c>
      <c r="E101" s="10">
        <v>44105</v>
      </c>
    </row>
    <row r="102" spans="2:5" x14ac:dyDescent="0.25">
      <c r="B102" s="7" t="s">
        <v>194</v>
      </c>
      <c r="C102" s="8" t="s">
        <v>195</v>
      </c>
      <c r="D102" s="9">
        <v>32.119999999999997</v>
      </c>
      <c r="E102" s="10">
        <v>44105</v>
      </c>
    </row>
    <row r="103" spans="2:5" x14ac:dyDescent="0.25">
      <c r="B103" s="7" t="s">
        <v>196</v>
      </c>
      <c r="C103" s="8" t="s">
        <v>197</v>
      </c>
      <c r="D103" s="9">
        <v>32.119999999999997</v>
      </c>
      <c r="E103" s="10">
        <v>44105</v>
      </c>
    </row>
    <row r="104" spans="2:5" x14ac:dyDescent="0.25">
      <c r="B104" s="7" t="s">
        <v>198</v>
      </c>
      <c r="C104" s="8" t="s">
        <v>199</v>
      </c>
      <c r="D104" s="9">
        <v>32.119999999999997</v>
      </c>
      <c r="E104" s="10">
        <v>44105</v>
      </c>
    </row>
    <row r="105" spans="2:5" x14ac:dyDescent="0.25">
      <c r="B105" s="7" t="s">
        <v>200</v>
      </c>
      <c r="C105" s="8" t="s">
        <v>201</v>
      </c>
      <c r="D105" s="9">
        <v>32.119999999999997</v>
      </c>
      <c r="E105" s="10">
        <v>44105</v>
      </c>
    </row>
    <row r="106" spans="2:5" x14ac:dyDescent="0.25">
      <c r="B106" s="7" t="s">
        <v>202</v>
      </c>
      <c r="C106" s="8" t="s">
        <v>203</v>
      </c>
      <c r="D106" s="9">
        <v>32.119999999999997</v>
      </c>
      <c r="E106" s="10">
        <v>44105</v>
      </c>
    </row>
    <row r="107" spans="2:5" x14ac:dyDescent="0.25">
      <c r="B107" s="7" t="s">
        <v>204</v>
      </c>
      <c r="C107" s="8" t="s">
        <v>205</v>
      </c>
      <c r="D107" s="9">
        <v>32.119999999999997</v>
      </c>
      <c r="E107" s="10">
        <v>44105</v>
      </c>
    </row>
    <row r="108" spans="2:5" x14ac:dyDescent="0.25">
      <c r="B108" s="7" t="s">
        <v>206</v>
      </c>
      <c r="C108" s="8" t="s">
        <v>207</v>
      </c>
      <c r="D108" s="9">
        <v>32.119999999999997</v>
      </c>
      <c r="E108" s="10">
        <v>44105</v>
      </c>
    </row>
    <row r="109" spans="2:5" x14ac:dyDescent="0.25">
      <c r="B109" s="7" t="s">
        <v>208</v>
      </c>
      <c r="C109" s="8" t="s">
        <v>209</v>
      </c>
      <c r="D109" s="9">
        <v>32.119999999999997</v>
      </c>
      <c r="E109" s="10">
        <v>44105</v>
      </c>
    </row>
    <row r="110" spans="2:5" x14ac:dyDescent="0.25">
      <c r="B110" s="7" t="s">
        <v>210</v>
      </c>
      <c r="C110" s="8" t="s">
        <v>211</v>
      </c>
      <c r="D110" s="9">
        <v>32.119999999999997</v>
      </c>
      <c r="E110" s="10">
        <v>44105</v>
      </c>
    </row>
    <row r="111" spans="2:5" x14ac:dyDescent="0.25">
      <c r="B111" s="7" t="s">
        <v>212</v>
      </c>
      <c r="C111" s="8" t="s">
        <v>213</v>
      </c>
      <c r="D111" s="9">
        <v>32.119999999999997</v>
      </c>
      <c r="E111" s="10">
        <v>44105</v>
      </c>
    </row>
    <row r="112" spans="2:5" x14ac:dyDescent="0.25">
      <c r="B112" s="7" t="s">
        <v>214</v>
      </c>
      <c r="C112" s="8" t="s">
        <v>215</v>
      </c>
      <c r="D112" s="9">
        <v>32.119999999999997</v>
      </c>
      <c r="E112" s="10">
        <v>44105</v>
      </c>
    </row>
    <row r="113" spans="2:5" x14ac:dyDescent="0.25">
      <c r="B113" s="7" t="s">
        <v>216</v>
      </c>
      <c r="C113" s="8" t="s">
        <v>217</v>
      </c>
      <c r="D113" s="9">
        <v>32.119999999999997</v>
      </c>
      <c r="E113" s="10">
        <v>44105</v>
      </c>
    </row>
    <row r="114" spans="2:5" x14ac:dyDescent="0.25">
      <c r="B114" s="7" t="s">
        <v>218</v>
      </c>
      <c r="C114" s="8" t="s">
        <v>219</v>
      </c>
      <c r="D114" s="9">
        <v>32.119999999999997</v>
      </c>
      <c r="E114" s="10">
        <v>44105</v>
      </c>
    </row>
    <row r="115" spans="2:5" x14ac:dyDescent="0.25">
      <c r="B115" s="7" t="s">
        <v>220</v>
      </c>
      <c r="C115" s="8" t="s">
        <v>221</v>
      </c>
      <c r="D115" s="9">
        <v>32.119999999999997</v>
      </c>
      <c r="E115" s="10">
        <v>44105</v>
      </c>
    </row>
    <row r="116" spans="2:5" x14ac:dyDescent="0.25">
      <c r="B116" s="7" t="s">
        <v>222</v>
      </c>
      <c r="C116" s="8" t="s">
        <v>223</v>
      </c>
      <c r="D116" s="9">
        <v>32.119999999999997</v>
      </c>
      <c r="E116" s="10">
        <v>44105</v>
      </c>
    </row>
    <row r="117" spans="2:5" x14ac:dyDescent="0.25">
      <c r="B117" s="7" t="s">
        <v>224</v>
      </c>
      <c r="C117" s="8" t="s">
        <v>223</v>
      </c>
      <c r="D117" s="9">
        <v>32.119999999999997</v>
      </c>
      <c r="E117" s="10">
        <v>44105</v>
      </c>
    </row>
    <row r="118" spans="2:5" x14ac:dyDescent="0.25">
      <c r="B118" s="7" t="s">
        <v>225</v>
      </c>
      <c r="C118" s="8" t="s">
        <v>223</v>
      </c>
      <c r="D118" s="9">
        <v>32.119999999999997</v>
      </c>
      <c r="E118" s="10">
        <v>44105</v>
      </c>
    </row>
    <row r="119" spans="2:5" x14ac:dyDescent="0.25">
      <c r="B119" s="7" t="s">
        <v>226</v>
      </c>
      <c r="C119" s="8" t="s">
        <v>227</v>
      </c>
      <c r="D119" s="9">
        <v>32.119999999999997</v>
      </c>
      <c r="E119" s="10">
        <v>44105</v>
      </c>
    </row>
    <row r="120" spans="2:5" x14ac:dyDescent="0.25">
      <c r="B120" s="7" t="s">
        <v>228</v>
      </c>
      <c r="C120" s="8" t="s">
        <v>229</v>
      </c>
      <c r="D120" s="9">
        <v>32.119999999999997</v>
      </c>
      <c r="E120" s="10">
        <v>44105</v>
      </c>
    </row>
    <row r="121" spans="2:5" x14ac:dyDescent="0.25">
      <c r="B121" s="7" t="s">
        <v>230</v>
      </c>
      <c r="C121" s="8" t="s">
        <v>231</v>
      </c>
      <c r="D121" s="9">
        <v>32.119999999999997</v>
      </c>
      <c r="E121" s="10">
        <v>44105</v>
      </c>
    </row>
    <row r="122" spans="2:5" x14ac:dyDescent="0.25">
      <c r="B122" s="7" t="s">
        <v>232</v>
      </c>
      <c r="C122" s="8" t="s">
        <v>233</v>
      </c>
      <c r="D122" s="9">
        <v>32.119999999999997</v>
      </c>
      <c r="E122" s="10">
        <v>44105</v>
      </c>
    </row>
    <row r="123" spans="2:5" x14ac:dyDescent="0.25">
      <c r="B123" s="7" t="s">
        <v>234</v>
      </c>
      <c r="C123" s="8" t="s">
        <v>235</v>
      </c>
      <c r="D123" s="9">
        <v>32.119999999999997</v>
      </c>
      <c r="E123" s="10">
        <v>44105</v>
      </c>
    </row>
    <row r="124" spans="2:5" x14ac:dyDescent="0.25">
      <c r="B124" s="7" t="s">
        <v>236</v>
      </c>
      <c r="C124" s="8" t="s">
        <v>235</v>
      </c>
      <c r="D124" s="9">
        <v>32.119999999999997</v>
      </c>
      <c r="E124" s="10">
        <v>44105</v>
      </c>
    </row>
    <row r="125" spans="2:5" x14ac:dyDescent="0.25">
      <c r="B125" s="7" t="s">
        <v>237</v>
      </c>
      <c r="C125" s="8" t="s">
        <v>235</v>
      </c>
      <c r="D125" s="9">
        <v>32.119999999999997</v>
      </c>
      <c r="E125" s="10">
        <v>44105</v>
      </c>
    </row>
    <row r="126" spans="2:5" x14ac:dyDescent="0.25">
      <c r="B126" s="7" t="s">
        <v>238</v>
      </c>
      <c r="C126" s="8" t="s">
        <v>239</v>
      </c>
      <c r="D126" s="9">
        <v>32.119999999999997</v>
      </c>
      <c r="E126" s="10">
        <v>44105</v>
      </c>
    </row>
    <row r="127" spans="2:5" x14ac:dyDescent="0.25">
      <c r="B127" s="7" t="s">
        <v>240</v>
      </c>
      <c r="C127" s="8" t="s">
        <v>241</v>
      </c>
      <c r="D127" s="9">
        <v>32.119999999999997</v>
      </c>
      <c r="E127" s="10">
        <v>44105</v>
      </c>
    </row>
    <row r="128" spans="2:5" x14ac:dyDescent="0.25">
      <c r="B128" s="7" t="s">
        <v>242</v>
      </c>
      <c r="C128" s="8" t="s">
        <v>243</v>
      </c>
      <c r="D128" s="9">
        <v>32.119999999999997</v>
      </c>
      <c r="E128" s="10">
        <v>44105</v>
      </c>
    </row>
    <row r="129" spans="2:5" x14ac:dyDescent="0.25">
      <c r="B129" s="7" t="s">
        <v>244</v>
      </c>
      <c r="C129" s="8" t="s">
        <v>245</v>
      </c>
      <c r="D129" s="9">
        <v>32.119999999999997</v>
      </c>
      <c r="E129" s="10">
        <v>44105</v>
      </c>
    </row>
    <row r="130" spans="2:5" x14ac:dyDescent="0.25">
      <c r="B130" s="7" t="s">
        <v>246</v>
      </c>
      <c r="C130" s="8" t="s">
        <v>247</v>
      </c>
      <c r="D130" s="9">
        <v>32.119999999999997</v>
      </c>
      <c r="E130" s="10">
        <v>44105</v>
      </c>
    </row>
    <row r="131" spans="2:5" x14ac:dyDescent="0.25">
      <c r="B131" s="7" t="s">
        <v>248</v>
      </c>
      <c r="C131" s="8" t="s">
        <v>249</v>
      </c>
      <c r="D131" s="9">
        <v>32.119999999999997</v>
      </c>
      <c r="E131" s="10">
        <v>44105</v>
      </c>
    </row>
    <row r="132" spans="2:5" x14ac:dyDescent="0.25">
      <c r="B132" s="7" t="s">
        <v>250</v>
      </c>
      <c r="C132" s="8" t="s">
        <v>251</v>
      </c>
      <c r="D132" s="9">
        <v>32.119999999999997</v>
      </c>
      <c r="E132" s="10">
        <v>44105</v>
      </c>
    </row>
    <row r="133" spans="2:5" x14ac:dyDescent="0.25">
      <c r="B133" s="7" t="s">
        <v>252</v>
      </c>
      <c r="C133" s="8" t="s">
        <v>253</v>
      </c>
      <c r="D133" s="9">
        <v>32.119999999999997</v>
      </c>
      <c r="E133" s="10">
        <v>44105</v>
      </c>
    </row>
    <row r="134" spans="2:5" x14ac:dyDescent="0.25">
      <c r="B134" s="7" t="s">
        <v>254</v>
      </c>
      <c r="C134" s="8" t="s">
        <v>255</v>
      </c>
      <c r="D134" s="9">
        <v>32.119999999999997</v>
      </c>
      <c r="E134" s="10">
        <v>44105</v>
      </c>
    </row>
    <row r="135" spans="2:5" x14ac:dyDescent="0.25">
      <c r="B135" s="7" t="s">
        <v>256</v>
      </c>
      <c r="C135" s="8" t="s">
        <v>257</v>
      </c>
      <c r="D135" s="9">
        <v>32.119999999999997</v>
      </c>
      <c r="E135" s="10">
        <v>44105</v>
      </c>
    </row>
    <row r="136" spans="2:5" x14ac:dyDescent="0.25">
      <c r="B136" s="7" t="s">
        <v>258</v>
      </c>
      <c r="C136" s="8" t="s">
        <v>257</v>
      </c>
      <c r="D136" s="9">
        <v>32.119999999999997</v>
      </c>
      <c r="E136" s="10">
        <v>44105</v>
      </c>
    </row>
    <row r="137" spans="2:5" x14ac:dyDescent="0.25">
      <c r="B137" s="7" t="s">
        <v>259</v>
      </c>
      <c r="C137" s="8" t="s">
        <v>257</v>
      </c>
      <c r="D137" s="9">
        <v>32.119999999999997</v>
      </c>
      <c r="E137" s="10">
        <v>44105</v>
      </c>
    </row>
    <row r="138" spans="2:5" x14ac:dyDescent="0.25">
      <c r="B138" s="7" t="s">
        <v>260</v>
      </c>
      <c r="C138" s="8" t="s">
        <v>261</v>
      </c>
      <c r="D138" s="9">
        <v>32.119999999999997</v>
      </c>
      <c r="E138" s="10">
        <v>44105</v>
      </c>
    </row>
    <row r="139" spans="2:5" x14ac:dyDescent="0.25">
      <c r="B139" s="7" t="s">
        <v>262</v>
      </c>
      <c r="C139" s="8" t="s">
        <v>263</v>
      </c>
      <c r="D139" s="9">
        <v>32.119999999999997</v>
      </c>
      <c r="E139" s="10">
        <v>44105</v>
      </c>
    </row>
    <row r="140" spans="2:5" x14ac:dyDescent="0.25">
      <c r="B140" s="7" t="s">
        <v>264</v>
      </c>
      <c r="C140" s="8" t="s">
        <v>265</v>
      </c>
      <c r="D140" s="9">
        <v>32.119999999999997</v>
      </c>
      <c r="E140" s="10">
        <v>44105</v>
      </c>
    </row>
    <row r="141" spans="2:5" x14ac:dyDescent="0.25">
      <c r="B141" s="7" t="s">
        <v>266</v>
      </c>
      <c r="C141" s="8" t="s">
        <v>267</v>
      </c>
      <c r="D141" s="9">
        <v>32.119999999999997</v>
      </c>
      <c r="E141" s="10">
        <v>44105</v>
      </c>
    </row>
    <row r="142" spans="2:5" x14ac:dyDescent="0.25">
      <c r="B142" s="7" t="s">
        <v>268</v>
      </c>
      <c r="C142" s="8" t="s">
        <v>269</v>
      </c>
      <c r="D142" s="9">
        <v>32.119999999999997</v>
      </c>
      <c r="E142" s="10">
        <v>44105</v>
      </c>
    </row>
    <row r="143" spans="2:5" x14ac:dyDescent="0.25">
      <c r="B143" s="7" t="s">
        <v>270</v>
      </c>
      <c r="C143" s="8" t="s">
        <v>265</v>
      </c>
      <c r="D143" s="9">
        <v>32.119999999999997</v>
      </c>
      <c r="E143" s="10">
        <v>44105</v>
      </c>
    </row>
    <row r="144" spans="2:5" x14ac:dyDescent="0.25">
      <c r="B144" s="7" t="s">
        <v>271</v>
      </c>
      <c r="C144" s="8" t="s">
        <v>272</v>
      </c>
      <c r="D144" s="9">
        <v>32.119999999999997</v>
      </c>
      <c r="E144" s="10">
        <v>44105</v>
      </c>
    </row>
    <row r="145" spans="2:5" x14ac:dyDescent="0.25">
      <c r="B145" s="7" t="s">
        <v>273</v>
      </c>
      <c r="C145" s="8" t="s">
        <v>265</v>
      </c>
      <c r="D145" s="9">
        <v>32.119999999999997</v>
      </c>
      <c r="E145" s="10">
        <v>44105</v>
      </c>
    </row>
    <row r="146" spans="2:5" x14ac:dyDescent="0.25">
      <c r="B146" s="7" t="s">
        <v>274</v>
      </c>
      <c r="C146" s="8" t="s">
        <v>275</v>
      </c>
      <c r="D146" s="9">
        <v>32.119999999999997</v>
      </c>
      <c r="E146" s="10">
        <v>44105</v>
      </c>
    </row>
    <row r="147" spans="2:5" x14ac:dyDescent="0.25">
      <c r="B147" s="7" t="s">
        <v>276</v>
      </c>
      <c r="C147" s="8" t="s">
        <v>277</v>
      </c>
      <c r="D147" s="9">
        <v>32.119999999999997</v>
      </c>
      <c r="E147" s="10">
        <v>44105</v>
      </c>
    </row>
    <row r="148" spans="2:5" x14ac:dyDescent="0.25">
      <c r="B148" s="7" t="s">
        <v>278</v>
      </c>
      <c r="C148" s="8" t="s">
        <v>279</v>
      </c>
      <c r="D148" s="9">
        <v>32.119999999999997</v>
      </c>
      <c r="E148" s="10">
        <v>44105</v>
      </c>
    </row>
    <row r="149" spans="2:5" x14ac:dyDescent="0.25">
      <c r="B149" s="7" t="s">
        <v>280</v>
      </c>
      <c r="C149" s="8" t="s">
        <v>281</v>
      </c>
      <c r="D149" s="9">
        <v>32.119999999999997</v>
      </c>
      <c r="E149" s="10">
        <v>44105</v>
      </c>
    </row>
    <row r="150" spans="2:5" x14ac:dyDescent="0.25">
      <c r="B150" s="7" t="s">
        <v>282</v>
      </c>
      <c r="C150" s="8" t="s">
        <v>283</v>
      </c>
      <c r="D150" s="9">
        <v>32.119999999999997</v>
      </c>
      <c r="E150" s="10">
        <v>44105</v>
      </c>
    </row>
    <row r="151" spans="2:5" x14ac:dyDescent="0.25">
      <c r="B151" s="7" t="s">
        <v>284</v>
      </c>
      <c r="C151" s="8" t="s">
        <v>283</v>
      </c>
      <c r="D151" s="9">
        <v>32.119999999999997</v>
      </c>
      <c r="E151" s="10">
        <v>44105</v>
      </c>
    </row>
    <row r="152" spans="2:5" x14ac:dyDescent="0.25">
      <c r="B152" s="7" t="s">
        <v>285</v>
      </c>
      <c r="C152" s="8" t="s">
        <v>283</v>
      </c>
      <c r="D152" s="9">
        <v>32.119999999999997</v>
      </c>
      <c r="E152" s="10">
        <v>44105</v>
      </c>
    </row>
    <row r="153" spans="2:5" x14ac:dyDescent="0.25">
      <c r="B153" s="7" t="s">
        <v>286</v>
      </c>
      <c r="C153" s="8" t="s">
        <v>287</v>
      </c>
      <c r="D153" s="9">
        <v>32.119999999999997</v>
      </c>
      <c r="E153" s="10">
        <v>44105</v>
      </c>
    </row>
    <row r="154" spans="2:5" x14ac:dyDescent="0.25">
      <c r="B154" s="7" t="s">
        <v>288</v>
      </c>
      <c r="C154" s="8" t="s">
        <v>289</v>
      </c>
      <c r="D154" s="9">
        <v>32.119999999999997</v>
      </c>
      <c r="E154" s="10">
        <v>44105</v>
      </c>
    </row>
    <row r="155" spans="2:5" x14ac:dyDescent="0.25">
      <c r="B155" s="7" t="s">
        <v>290</v>
      </c>
      <c r="C155" s="8" t="s">
        <v>291</v>
      </c>
      <c r="D155" s="9">
        <v>32.119999999999997</v>
      </c>
      <c r="E155" s="10">
        <v>44105</v>
      </c>
    </row>
    <row r="156" spans="2:5" x14ac:dyDescent="0.25">
      <c r="B156" s="7" t="s">
        <v>292</v>
      </c>
      <c r="C156" s="8" t="s">
        <v>293</v>
      </c>
      <c r="D156" s="9">
        <v>32.119999999999997</v>
      </c>
      <c r="E156" s="10">
        <v>44105</v>
      </c>
    </row>
    <row r="157" spans="2:5" x14ac:dyDescent="0.25">
      <c r="B157" s="7" t="s">
        <v>294</v>
      </c>
      <c r="C157" s="8" t="s">
        <v>295</v>
      </c>
      <c r="D157" s="9">
        <v>32.119999999999997</v>
      </c>
      <c r="E157" s="10">
        <v>44105</v>
      </c>
    </row>
    <row r="158" spans="2:5" x14ac:dyDescent="0.25">
      <c r="B158" s="7" t="s">
        <v>296</v>
      </c>
      <c r="C158" s="8" t="s">
        <v>297</v>
      </c>
      <c r="D158" s="9">
        <v>32.119999999999997</v>
      </c>
      <c r="E158" s="10">
        <v>44105</v>
      </c>
    </row>
    <row r="159" spans="2:5" x14ac:dyDescent="0.25">
      <c r="B159" s="7" t="s">
        <v>298</v>
      </c>
      <c r="C159" s="8" t="s">
        <v>299</v>
      </c>
      <c r="D159" s="9">
        <v>32.119999999999997</v>
      </c>
      <c r="E159" s="10">
        <v>44105</v>
      </c>
    </row>
    <row r="160" spans="2:5" x14ac:dyDescent="0.25">
      <c r="B160" s="7" t="s">
        <v>300</v>
      </c>
      <c r="C160" s="8" t="s">
        <v>301</v>
      </c>
      <c r="D160" s="9">
        <v>32.119999999999997</v>
      </c>
      <c r="E160" s="10">
        <v>44105</v>
      </c>
    </row>
    <row r="161" spans="2:5" x14ac:dyDescent="0.25">
      <c r="B161" s="7" t="s">
        <v>302</v>
      </c>
      <c r="C161" s="8" t="s">
        <v>303</v>
      </c>
      <c r="D161" s="9">
        <v>32.119999999999997</v>
      </c>
      <c r="E161" s="10">
        <v>44105</v>
      </c>
    </row>
    <row r="162" spans="2:5" x14ac:dyDescent="0.25">
      <c r="B162" s="7" t="s">
        <v>304</v>
      </c>
      <c r="C162" s="8" t="s">
        <v>305</v>
      </c>
      <c r="D162" s="9">
        <v>32.119999999999997</v>
      </c>
      <c r="E162" s="10">
        <v>44105</v>
      </c>
    </row>
    <row r="163" spans="2:5" x14ac:dyDescent="0.25">
      <c r="B163" s="7" t="s">
        <v>306</v>
      </c>
      <c r="C163" s="8" t="s">
        <v>307</v>
      </c>
      <c r="D163" s="9">
        <v>32.119999999999997</v>
      </c>
      <c r="E163" s="10">
        <v>44105</v>
      </c>
    </row>
    <row r="164" spans="2:5" x14ac:dyDescent="0.25">
      <c r="B164" s="7" t="s">
        <v>308</v>
      </c>
      <c r="C164" s="8" t="s">
        <v>309</v>
      </c>
      <c r="D164" s="9">
        <v>32.119999999999997</v>
      </c>
      <c r="E164" s="10">
        <v>44105</v>
      </c>
    </row>
    <row r="165" spans="2:5" x14ac:dyDescent="0.25">
      <c r="B165" s="7" t="s">
        <v>310</v>
      </c>
      <c r="C165" s="8" t="s">
        <v>311</v>
      </c>
      <c r="D165" s="9">
        <v>32.119999999999997</v>
      </c>
      <c r="E165" s="10">
        <v>44105</v>
      </c>
    </row>
    <row r="166" spans="2:5" x14ac:dyDescent="0.25">
      <c r="B166" s="7" t="s">
        <v>312</v>
      </c>
      <c r="C166" s="8" t="s">
        <v>313</v>
      </c>
      <c r="D166" s="9">
        <v>32.119999999999997</v>
      </c>
      <c r="E166" s="10">
        <v>44105</v>
      </c>
    </row>
    <row r="167" spans="2:5" x14ac:dyDescent="0.25">
      <c r="B167" s="7" t="s">
        <v>314</v>
      </c>
      <c r="C167" s="8" t="s">
        <v>315</v>
      </c>
      <c r="D167" s="9">
        <v>32.119999999999997</v>
      </c>
      <c r="E167" s="10">
        <v>44105</v>
      </c>
    </row>
    <row r="168" spans="2:5" x14ac:dyDescent="0.25">
      <c r="B168" s="7" t="s">
        <v>316</v>
      </c>
      <c r="C168" s="8" t="s">
        <v>317</v>
      </c>
      <c r="D168" s="9">
        <v>32.119999999999997</v>
      </c>
      <c r="E168" s="10">
        <v>44105</v>
      </c>
    </row>
    <row r="169" spans="2:5" x14ac:dyDescent="0.25">
      <c r="B169" s="7" t="s">
        <v>318</v>
      </c>
      <c r="C169" s="8" t="s">
        <v>319</v>
      </c>
      <c r="D169" s="9">
        <v>32.119999999999997</v>
      </c>
      <c r="E169" s="10">
        <v>44105</v>
      </c>
    </row>
    <row r="170" spans="2:5" x14ac:dyDescent="0.25">
      <c r="B170" s="7" t="s">
        <v>320</v>
      </c>
      <c r="C170" s="8" t="s">
        <v>321</v>
      </c>
      <c r="D170" s="9">
        <v>32.119999999999997</v>
      </c>
      <c r="E170" s="10">
        <v>44105</v>
      </c>
    </row>
    <row r="171" spans="2:5" x14ac:dyDescent="0.25">
      <c r="B171" s="7" t="s">
        <v>322</v>
      </c>
      <c r="C171" s="8" t="s">
        <v>323</v>
      </c>
      <c r="D171" s="9">
        <v>32.119999999999997</v>
      </c>
      <c r="E171" s="10">
        <v>44105</v>
      </c>
    </row>
    <row r="172" spans="2:5" x14ac:dyDescent="0.25">
      <c r="B172" s="7" t="s">
        <v>324</v>
      </c>
      <c r="C172" s="8" t="s">
        <v>325</v>
      </c>
      <c r="D172" s="9">
        <v>32.119999999999997</v>
      </c>
      <c r="E172" s="10">
        <v>44105</v>
      </c>
    </row>
    <row r="173" spans="2:5" x14ac:dyDescent="0.25">
      <c r="B173" s="7" t="s">
        <v>326</v>
      </c>
      <c r="C173" s="8" t="s">
        <v>327</v>
      </c>
      <c r="D173" s="9">
        <v>32.119999999999997</v>
      </c>
      <c r="E173" s="10">
        <v>44105</v>
      </c>
    </row>
    <row r="174" spans="2:5" x14ac:dyDescent="0.25">
      <c r="B174" s="7" t="s">
        <v>328</v>
      </c>
      <c r="C174" s="8" t="s">
        <v>329</v>
      </c>
      <c r="D174" s="9">
        <v>32.119999999999997</v>
      </c>
      <c r="E174" s="10">
        <v>44105</v>
      </c>
    </row>
    <row r="175" spans="2:5" x14ac:dyDescent="0.25">
      <c r="B175" s="7" t="s">
        <v>330</v>
      </c>
      <c r="C175" s="8" t="s">
        <v>331</v>
      </c>
      <c r="D175" s="9">
        <v>32.119999999999997</v>
      </c>
      <c r="E175" s="10">
        <v>44105</v>
      </c>
    </row>
    <row r="176" spans="2:5" x14ac:dyDescent="0.25">
      <c r="B176" s="7" t="s">
        <v>332</v>
      </c>
      <c r="C176" s="8" t="s">
        <v>333</v>
      </c>
      <c r="D176" s="9">
        <v>32.119999999999997</v>
      </c>
      <c r="E176" s="10">
        <v>44105</v>
      </c>
    </row>
    <row r="177" spans="2:5" x14ac:dyDescent="0.25">
      <c r="B177" s="7" t="s">
        <v>334</v>
      </c>
      <c r="C177" s="8" t="s">
        <v>335</v>
      </c>
      <c r="D177" s="9">
        <v>32.119999999999997</v>
      </c>
      <c r="E177" s="10">
        <v>44105</v>
      </c>
    </row>
    <row r="178" spans="2:5" x14ac:dyDescent="0.25">
      <c r="B178" s="7" t="s">
        <v>336</v>
      </c>
      <c r="C178" s="8" t="s">
        <v>337</v>
      </c>
      <c r="D178" s="9">
        <v>32.119999999999997</v>
      </c>
      <c r="E178" s="10">
        <v>44105</v>
      </c>
    </row>
    <row r="179" spans="2:5" x14ac:dyDescent="0.25">
      <c r="B179" s="7" t="s">
        <v>338</v>
      </c>
      <c r="C179" s="8" t="s">
        <v>339</v>
      </c>
      <c r="D179" s="9">
        <v>32.119999999999997</v>
      </c>
      <c r="E179" s="10">
        <v>44105</v>
      </c>
    </row>
    <row r="180" spans="2:5" x14ac:dyDescent="0.25">
      <c r="B180" s="7" t="s">
        <v>340</v>
      </c>
      <c r="C180" s="8" t="s">
        <v>341</v>
      </c>
      <c r="D180" s="9">
        <v>32.119999999999997</v>
      </c>
      <c r="E180" s="10">
        <v>44105</v>
      </c>
    </row>
    <row r="181" spans="2:5" x14ac:dyDescent="0.25">
      <c r="B181" s="7" t="s">
        <v>342</v>
      </c>
      <c r="C181" s="8" t="s">
        <v>343</v>
      </c>
      <c r="D181" s="9">
        <v>32.119999999999997</v>
      </c>
      <c r="E181" s="10">
        <v>44105</v>
      </c>
    </row>
    <row r="182" spans="2:5" x14ac:dyDescent="0.25">
      <c r="B182" s="7" t="s">
        <v>344</v>
      </c>
      <c r="C182" s="8" t="s">
        <v>345</v>
      </c>
      <c r="D182" s="9">
        <v>32.119999999999997</v>
      </c>
      <c r="E182" s="10">
        <v>44105</v>
      </c>
    </row>
    <row r="183" spans="2:5" x14ac:dyDescent="0.25">
      <c r="B183" s="7" t="s">
        <v>346</v>
      </c>
      <c r="C183" s="8" t="s">
        <v>347</v>
      </c>
      <c r="D183" s="9">
        <v>32.119999999999997</v>
      </c>
      <c r="E183" s="10">
        <v>44105</v>
      </c>
    </row>
    <row r="184" spans="2:5" x14ac:dyDescent="0.25">
      <c r="B184" s="7" t="s">
        <v>348</v>
      </c>
      <c r="C184" s="8" t="s">
        <v>349</v>
      </c>
      <c r="D184" s="9">
        <v>32.119999999999997</v>
      </c>
      <c r="E184" s="10">
        <v>44105</v>
      </c>
    </row>
    <row r="185" spans="2:5" x14ac:dyDescent="0.25">
      <c r="B185" s="7" t="s">
        <v>350</v>
      </c>
      <c r="C185" s="8" t="s">
        <v>351</v>
      </c>
      <c r="D185" s="9">
        <v>32.119999999999997</v>
      </c>
      <c r="E185" s="10">
        <v>44105</v>
      </c>
    </row>
    <row r="186" spans="2:5" x14ac:dyDescent="0.25">
      <c r="B186" s="7" t="s">
        <v>352</v>
      </c>
      <c r="C186" s="8" t="s">
        <v>353</v>
      </c>
      <c r="D186" s="9">
        <v>32.119999999999997</v>
      </c>
      <c r="E186" s="10">
        <v>44105</v>
      </c>
    </row>
    <row r="187" spans="2:5" x14ac:dyDescent="0.25">
      <c r="B187" s="7" t="s">
        <v>354</v>
      </c>
      <c r="C187" s="8" t="s">
        <v>355</v>
      </c>
      <c r="D187" s="9">
        <v>32.119999999999997</v>
      </c>
      <c r="E187" s="10">
        <v>44105</v>
      </c>
    </row>
    <row r="188" spans="2:5" x14ac:dyDescent="0.25">
      <c r="B188" s="7" t="s">
        <v>356</v>
      </c>
      <c r="C188" s="8" t="s">
        <v>357</v>
      </c>
      <c r="D188" s="9">
        <v>32.119999999999997</v>
      </c>
      <c r="E188" s="10">
        <v>44105</v>
      </c>
    </row>
    <row r="189" spans="2:5" x14ac:dyDescent="0.25">
      <c r="B189" s="7" t="s">
        <v>358</v>
      </c>
      <c r="C189" s="8" t="s">
        <v>359</v>
      </c>
      <c r="D189" s="9">
        <v>32.119999999999997</v>
      </c>
      <c r="E189" s="10">
        <v>44105</v>
      </c>
    </row>
    <row r="190" spans="2:5" x14ac:dyDescent="0.25">
      <c r="B190" s="7" t="s">
        <v>360</v>
      </c>
      <c r="C190" s="8" t="s">
        <v>361</v>
      </c>
      <c r="D190" s="9">
        <v>32.119999999999997</v>
      </c>
      <c r="E190" s="10">
        <v>44105</v>
      </c>
    </row>
    <row r="191" spans="2:5" x14ac:dyDescent="0.25">
      <c r="B191" s="7" t="s">
        <v>362</v>
      </c>
      <c r="C191" s="8" t="s">
        <v>363</v>
      </c>
      <c r="D191" s="9">
        <v>32.119999999999997</v>
      </c>
      <c r="E191" s="10">
        <v>44105</v>
      </c>
    </row>
    <row r="192" spans="2:5" x14ac:dyDescent="0.25">
      <c r="B192" s="7" t="s">
        <v>364</v>
      </c>
      <c r="C192" s="8" t="s">
        <v>365</v>
      </c>
      <c r="D192" s="9">
        <v>32.119999999999997</v>
      </c>
      <c r="E192" s="10">
        <v>44105</v>
      </c>
    </row>
    <row r="193" spans="2:5" x14ac:dyDescent="0.25">
      <c r="B193" s="7" t="s">
        <v>366</v>
      </c>
      <c r="C193" s="8" t="s">
        <v>367</v>
      </c>
      <c r="D193" s="9">
        <v>32.119999999999997</v>
      </c>
      <c r="E193" s="10">
        <v>44105</v>
      </c>
    </row>
    <row r="194" spans="2:5" x14ac:dyDescent="0.25">
      <c r="B194" s="7" t="s">
        <v>368</v>
      </c>
      <c r="C194" s="8" t="s">
        <v>369</v>
      </c>
      <c r="D194" s="9">
        <v>32.119999999999997</v>
      </c>
      <c r="E194" s="10">
        <v>44105</v>
      </c>
    </row>
    <row r="195" spans="2:5" x14ac:dyDescent="0.25">
      <c r="B195" s="7" t="s">
        <v>370</v>
      </c>
      <c r="C195" s="8" t="s">
        <v>371</v>
      </c>
      <c r="D195" s="9">
        <v>32.119999999999997</v>
      </c>
      <c r="E195" s="10">
        <v>44105</v>
      </c>
    </row>
    <row r="196" spans="2:5" x14ac:dyDescent="0.25">
      <c r="B196" s="7" t="s">
        <v>372</v>
      </c>
      <c r="C196" s="8" t="s">
        <v>373</v>
      </c>
      <c r="D196" s="9">
        <v>32.119999999999997</v>
      </c>
      <c r="E196" s="10">
        <v>44105</v>
      </c>
    </row>
    <row r="197" spans="2:5" x14ac:dyDescent="0.25">
      <c r="B197" s="7" t="s">
        <v>374</v>
      </c>
      <c r="C197" s="8" t="s">
        <v>375</v>
      </c>
      <c r="D197" s="9">
        <v>32.119999999999997</v>
      </c>
      <c r="E197" s="10">
        <v>44105</v>
      </c>
    </row>
    <row r="198" spans="2:5" x14ac:dyDescent="0.25">
      <c r="B198" s="7" t="s">
        <v>376</v>
      </c>
      <c r="C198" s="8" t="s">
        <v>377</v>
      </c>
      <c r="D198" s="9">
        <v>32.119999999999997</v>
      </c>
      <c r="E198" s="10">
        <v>44105</v>
      </c>
    </row>
    <row r="199" spans="2:5" x14ac:dyDescent="0.25">
      <c r="B199" s="7" t="s">
        <v>378</v>
      </c>
      <c r="C199" s="8" t="s">
        <v>379</v>
      </c>
      <c r="D199" s="9">
        <v>32.119999999999997</v>
      </c>
      <c r="E199" s="10">
        <v>44105</v>
      </c>
    </row>
    <row r="200" spans="2:5" x14ac:dyDescent="0.25">
      <c r="B200" s="7" t="s">
        <v>380</v>
      </c>
      <c r="C200" s="8" t="s">
        <v>381</v>
      </c>
      <c r="D200" s="9">
        <v>32.119999999999997</v>
      </c>
      <c r="E200" s="10">
        <v>44105</v>
      </c>
    </row>
    <row r="201" spans="2:5" x14ac:dyDescent="0.25">
      <c r="B201" s="7" t="s">
        <v>382</v>
      </c>
      <c r="C201" s="8" t="s">
        <v>383</v>
      </c>
      <c r="D201" s="9">
        <v>32.119999999999997</v>
      </c>
      <c r="E201" s="10">
        <v>44105</v>
      </c>
    </row>
    <row r="202" spans="2:5" x14ac:dyDescent="0.25">
      <c r="B202" s="7" t="s">
        <v>384</v>
      </c>
      <c r="C202" s="8" t="s">
        <v>385</v>
      </c>
      <c r="D202" s="9">
        <v>32.119999999999997</v>
      </c>
      <c r="E202" s="10">
        <v>44105</v>
      </c>
    </row>
    <row r="203" spans="2:5" x14ac:dyDescent="0.25">
      <c r="B203" s="7" t="s">
        <v>386</v>
      </c>
      <c r="C203" s="8" t="s">
        <v>387</v>
      </c>
      <c r="D203" s="9">
        <v>32.119999999999997</v>
      </c>
      <c r="E203" s="10">
        <v>44105</v>
      </c>
    </row>
    <row r="204" spans="2:5" x14ac:dyDescent="0.25">
      <c r="B204" s="7" t="s">
        <v>388</v>
      </c>
      <c r="C204" s="8" t="s">
        <v>389</v>
      </c>
      <c r="D204" s="9">
        <v>32.119999999999997</v>
      </c>
      <c r="E204" s="10">
        <v>44105</v>
      </c>
    </row>
    <row r="205" spans="2:5" x14ac:dyDescent="0.25">
      <c r="B205" s="7" t="s">
        <v>390</v>
      </c>
      <c r="C205" s="8" t="s">
        <v>391</v>
      </c>
      <c r="D205" s="9">
        <v>32.119999999999997</v>
      </c>
      <c r="E205" s="10">
        <v>44105</v>
      </c>
    </row>
    <row r="206" spans="2:5" x14ac:dyDescent="0.25">
      <c r="B206" s="7" t="s">
        <v>392</v>
      </c>
      <c r="C206" s="8" t="s">
        <v>393</v>
      </c>
      <c r="D206" s="9">
        <v>32.119999999999997</v>
      </c>
      <c r="E206" s="10">
        <v>44105</v>
      </c>
    </row>
    <row r="207" spans="2:5" x14ac:dyDescent="0.25">
      <c r="B207" s="7" t="s">
        <v>394</v>
      </c>
      <c r="C207" s="8" t="s">
        <v>395</v>
      </c>
      <c r="D207" s="9">
        <v>32.119999999999997</v>
      </c>
      <c r="E207" s="10">
        <v>44105</v>
      </c>
    </row>
    <row r="208" spans="2:5" x14ac:dyDescent="0.25">
      <c r="B208" s="7" t="s">
        <v>396</v>
      </c>
      <c r="C208" s="8" t="s">
        <v>397</v>
      </c>
      <c r="D208" s="9">
        <v>32.119999999999997</v>
      </c>
      <c r="E208" s="10">
        <v>44105</v>
      </c>
    </row>
    <row r="209" spans="2:5" x14ac:dyDescent="0.25">
      <c r="B209" s="7" t="s">
        <v>398</v>
      </c>
      <c r="C209" s="8" t="s">
        <v>399</v>
      </c>
      <c r="D209" s="9">
        <v>32.119999999999997</v>
      </c>
      <c r="E209" s="10">
        <v>44105</v>
      </c>
    </row>
    <row r="210" spans="2:5" x14ac:dyDescent="0.25">
      <c r="B210" s="7" t="s">
        <v>400</v>
      </c>
      <c r="C210" s="8" t="s">
        <v>401</v>
      </c>
      <c r="D210" s="9">
        <v>32.119999999999997</v>
      </c>
      <c r="E210" s="10">
        <v>44105</v>
      </c>
    </row>
    <row r="211" spans="2:5" x14ac:dyDescent="0.25">
      <c r="B211" s="7" t="s">
        <v>402</v>
      </c>
      <c r="C211" s="8" t="s">
        <v>403</v>
      </c>
      <c r="D211" s="9">
        <v>32.119999999999997</v>
      </c>
      <c r="E211" s="10">
        <v>44105</v>
      </c>
    </row>
    <row r="212" spans="2:5" x14ac:dyDescent="0.25">
      <c r="B212" s="7" t="s">
        <v>404</v>
      </c>
      <c r="C212" s="8" t="s">
        <v>405</v>
      </c>
      <c r="D212" s="9">
        <v>32.119999999999997</v>
      </c>
      <c r="E212" s="10">
        <v>44105</v>
      </c>
    </row>
    <row r="213" spans="2:5" x14ac:dyDescent="0.25">
      <c r="B213" s="7" t="s">
        <v>406</v>
      </c>
      <c r="C213" s="8" t="s">
        <v>407</v>
      </c>
      <c r="D213" s="9">
        <v>32.119999999999997</v>
      </c>
      <c r="E213" s="10">
        <v>44105</v>
      </c>
    </row>
    <row r="214" spans="2:5" x14ac:dyDescent="0.25">
      <c r="B214" s="7" t="s">
        <v>408</v>
      </c>
      <c r="C214" s="8" t="s">
        <v>409</v>
      </c>
      <c r="D214" s="9">
        <v>32.119999999999997</v>
      </c>
      <c r="E214" s="10">
        <v>44105</v>
      </c>
    </row>
    <row r="215" spans="2:5" x14ac:dyDescent="0.25">
      <c r="B215" s="7" t="s">
        <v>410</v>
      </c>
      <c r="C215" s="8" t="s">
        <v>411</v>
      </c>
      <c r="D215" s="9">
        <v>32.119999999999997</v>
      </c>
      <c r="E215" s="10">
        <v>44105</v>
      </c>
    </row>
    <row r="216" spans="2:5" x14ac:dyDescent="0.25">
      <c r="B216" s="7" t="s">
        <v>412</v>
      </c>
      <c r="C216" s="8" t="s">
        <v>413</v>
      </c>
      <c r="D216" s="9">
        <v>32.119999999999997</v>
      </c>
      <c r="E216" s="10">
        <v>44105</v>
      </c>
    </row>
    <row r="217" spans="2:5" x14ac:dyDescent="0.25">
      <c r="B217" s="7" t="s">
        <v>414</v>
      </c>
      <c r="C217" s="8" t="s">
        <v>415</v>
      </c>
      <c r="D217" s="9">
        <v>32.119999999999997</v>
      </c>
      <c r="E217" s="10">
        <v>44105</v>
      </c>
    </row>
    <row r="218" spans="2:5" x14ac:dyDescent="0.25">
      <c r="B218" s="7" t="s">
        <v>416</v>
      </c>
      <c r="C218" s="8" t="s">
        <v>417</v>
      </c>
      <c r="D218" s="9">
        <v>32.119999999999997</v>
      </c>
      <c r="E218" s="10">
        <v>44105</v>
      </c>
    </row>
    <row r="219" spans="2:5" x14ac:dyDescent="0.25">
      <c r="B219" s="7" t="s">
        <v>418</v>
      </c>
      <c r="C219" s="8" t="s">
        <v>419</v>
      </c>
      <c r="D219" s="9">
        <v>32.119999999999997</v>
      </c>
      <c r="E219" s="10">
        <v>44105</v>
      </c>
    </row>
    <row r="220" spans="2:5" x14ac:dyDescent="0.25">
      <c r="B220" s="7" t="s">
        <v>420</v>
      </c>
      <c r="C220" s="8" t="s">
        <v>421</v>
      </c>
      <c r="D220" s="9">
        <v>32.119999999999997</v>
      </c>
      <c r="E220" s="10">
        <v>44105</v>
      </c>
    </row>
    <row r="221" spans="2:5" x14ac:dyDescent="0.25">
      <c r="B221" s="7" t="s">
        <v>422</v>
      </c>
      <c r="C221" s="8" t="s">
        <v>423</v>
      </c>
      <c r="D221" s="9">
        <v>32.119999999999997</v>
      </c>
      <c r="E221" s="10">
        <v>44105</v>
      </c>
    </row>
    <row r="222" spans="2:5" x14ac:dyDescent="0.25">
      <c r="B222" s="7" t="s">
        <v>424</v>
      </c>
      <c r="C222" s="8" t="s">
        <v>425</v>
      </c>
      <c r="D222" s="9">
        <v>32.119999999999997</v>
      </c>
      <c r="E222" s="10">
        <v>44105</v>
      </c>
    </row>
    <row r="223" spans="2:5" x14ac:dyDescent="0.25">
      <c r="B223" s="7" t="s">
        <v>426</v>
      </c>
      <c r="C223" s="8" t="s">
        <v>427</v>
      </c>
      <c r="D223" s="9">
        <v>32.119999999999997</v>
      </c>
      <c r="E223" s="10">
        <v>44105</v>
      </c>
    </row>
    <row r="224" spans="2:5" x14ac:dyDescent="0.25">
      <c r="B224" s="7" t="s">
        <v>428</v>
      </c>
      <c r="C224" s="8" t="s">
        <v>429</v>
      </c>
      <c r="D224" s="9">
        <v>32.119999999999997</v>
      </c>
      <c r="E224" s="10">
        <v>44105</v>
      </c>
    </row>
    <row r="225" spans="2:5" x14ac:dyDescent="0.25">
      <c r="B225" s="7" t="s">
        <v>430</v>
      </c>
      <c r="C225" s="8" t="s">
        <v>431</v>
      </c>
      <c r="D225" s="9">
        <v>32.119999999999997</v>
      </c>
      <c r="E225" s="10">
        <v>44105</v>
      </c>
    </row>
    <row r="226" spans="2:5" x14ac:dyDescent="0.25">
      <c r="B226" s="7" t="s">
        <v>432</v>
      </c>
      <c r="C226" s="8" t="s">
        <v>433</v>
      </c>
      <c r="D226" s="9">
        <v>32.119999999999997</v>
      </c>
      <c r="E226" s="10">
        <v>44105</v>
      </c>
    </row>
    <row r="227" spans="2:5" x14ac:dyDescent="0.25">
      <c r="B227" s="7" t="s">
        <v>434</v>
      </c>
      <c r="C227" s="8" t="s">
        <v>435</v>
      </c>
      <c r="D227" s="9">
        <v>32.119999999999997</v>
      </c>
      <c r="E227" s="10">
        <v>44105</v>
      </c>
    </row>
    <row r="228" spans="2:5" x14ac:dyDescent="0.25">
      <c r="B228" s="7" t="s">
        <v>436</v>
      </c>
      <c r="C228" s="8" t="s">
        <v>437</v>
      </c>
      <c r="D228" s="9">
        <v>32.119999999999997</v>
      </c>
      <c r="E228" s="10">
        <v>44105</v>
      </c>
    </row>
    <row r="229" spans="2:5" x14ac:dyDescent="0.25">
      <c r="B229" s="7" t="s">
        <v>438</v>
      </c>
      <c r="C229" s="8" t="s">
        <v>439</v>
      </c>
      <c r="D229" s="9">
        <v>32.119999999999997</v>
      </c>
      <c r="E229" s="10">
        <v>44105</v>
      </c>
    </row>
    <row r="230" spans="2:5" x14ac:dyDescent="0.25">
      <c r="B230" s="7" t="s">
        <v>440</v>
      </c>
      <c r="C230" s="8" t="s">
        <v>441</v>
      </c>
      <c r="D230" s="9">
        <v>32.119999999999997</v>
      </c>
      <c r="E230" s="10">
        <v>44105</v>
      </c>
    </row>
    <row r="231" spans="2:5" x14ac:dyDescent="0.25">
      <c r="B231" s="7" t="s">
        <v>442</v>
      </c>
      <c r="C231" s="8" t="s">
        <v>443</v>
      </c>
      <c r="D231" s="9">
        <v>32.119999999999997</v>
      </c>
      <c r="E231" s="10">
        <v>44105</v>
      </c>
    </row>
    <row r="232" spans="2:5" x14ac:dyDescent="0.25">
      <c r="B232" s="7" t="s">
        <v>444</v>
      </c>
      <c r="C232" s="8" t="s">
        <v>445</v>
      </c>
      <c r="D232" s="9">
        <v>32.119999999999997</v>
      </c>
      <c r="E232" s="10">
        <v>44105</v>
      </c>
    </row>
    <row r="233" spans="2:5" x14ac:dyDescent="0.25">
      <c r="B233" s="7" t="s">
        <v>446</v>
      </c>
      <c r="C233" s="8" t="s">
        <v>447</v>
      </c>
      <c r="D233" s="9">
        <v>32.119999999999997</v>
      </c>
      <c r="E233" s="10">
        <v>44105</v>
      </c>
    </row>
    <row r="234" spans="2:5" x14ac:dyDescent="0.25">
      <c r="B234" s="7" t="s">
        <v>448</v>
      </c>
      <c r="C234" s="8" t="s">
        <v>449</v>
      </c>
      <c r="D234" s="9">
        <v>32.119999999999997</v>
      </c>
      <c r="E234" s="10">
        <v>44105</v>
      </c>
    </row>
    <row r="235" spans="2:5" x14ac:dyDescent="0.25">
      <c r="B235" s="7" t="s">
        <v>450</v>
      </c>
      <c r="C235" s="8" t="s">
        <v>451</v>
      </c>
      <c r="D235" s="9">
        <v>32.119999999999997</v>
      </c>
      <c r="E235" s="10">
        <v>44105</v>
      </c>
    </row>
    <row r="236" spans="2:5" x14ac:dyDescent="0.25">
      <c r="B236" s="7" t="s">
        <v>452</v>
      </c>
      <c r="C236" s="8" t="s">
        <v>453</v>
      </c>
      <c r="D236" s="9">
        <v>32.119999999999997</v>
      </c>
      <c r="E236" s="10">
        <v>44105</v>
      </c>
    </row>
    <row r="237" spans="2:5" x14ac:dyDescent="0.25">
      <c r="B237" s="7" t="s">
        <v>454</v>
      </c>
      <c r="C237" s="8" t="s">
        <v>455</v>
      </c>
      <c r="D237" s="9">
        <v>32.119999999999997</v>
      </c>
      <c r="E237" s="10">
        <v>44105</v>
      </c>
    </row>
    <row r="238" spans="2:5" x14ac:dyDescent="0.25">
      <c r="B238" s="7" t="s">
        <v>456</v>
      </c>
      <c r="C238" s="8" t="s">
        <v>457</v>
      </c>
      <c r="D238" s="9">
        <v>32.119999999999997</v>
      </c>
      <c r="E238" s="10">
        <v>44105</v>
      </c>
    </row>
    <row r="239" spans="2:5" x14ac:dyDescent="0.25">
      <c r="B239" s="7" t="s">
        <v>458</v>
      </c>
      <c r="C239" s="8" t="s">
        <v>459</v>
      </c>
      <c r="D239" s="9">
        <v>32.119999999999997</v>
      </c>
      <c r="E239" s="10">
        <v>44105</v>
      </c>
    </row>
    <row r="240" spans="2:5" x14ac:dyDescent="0.25">
      <c r="B240" s="7" t="s">
        <v>460</v>
      </c>
      <c r="C240" s="8" t="s">
        <v>461</v>
      </c>
      <c r="D240" s="9">
        <v>32.119999999999997</v>
      </c>
      <c r="E240" s="10">
        <v>44105</v>
      </c>
    </row>
    <row r="241" spans="2:5" x14ac:dyDescent="0.25">
      <c r="B241" s="7" t="s">
        <v>462</v>
      </c>
      <c r="C241" s="8" t="s">
        <v>463</v>
      </c>
      <c r="D241" s="9">
        <v>32.119999999999997</v>
      </c>
      <c r="E241" s="10">
        <v>44105</v>
      </c>
    </row>
    <row r="242" spans="2:5" x14ac:dyDescent="0.25">
      <c r="B242" s="7" t="s">
        <v>464</v>
      </c>
      <c r="C242" s="8" t="s">
        <v>465</v>
      </c>
      <c r="D242" s="9">
        <v>32.119999999999997</v>
      </c>
      <c r="E242" s="10">
        <v>44105</v>
      </c>
    </row>
    <row r="243" spans="2:5" x14ac:dyDescent="0.25">
      <c r="B243" s="7" t="s">
        <v>466</v>
      </c>
      <c r="C243" s="8" t="s">
        <v>467</v>
      </c>
      <c r="D243" s="9">
        <v>32.119999999999997</v>
      </c>
      <c r="E243" s="10">
        <v>44105</v>
      </c>
    </row>
    <row r="244" spans="2:5" x14ac:dyDescent="0.25">
      <c r="B244" s="7" t="s">
        <v>468</v>
      </c>
      <c r="C244" s="8" t="s">
        <v>469</v>
      </c>
      <c r="D244" s="9">
        <v>32.119999999999997</v>
      </c>
      <c r="E244" s="10">
        <v>44105</v>
      </c>
    </row>
    <row r="245" spans="2:5" x14ac:dyDescent="0.25">
      <c r="B245" s="7" t="s">
        <v>470</v>
      </c>
      <c r="C245" s="8" t="s">
        <v>471</v>
      </c>
      <c r="D245" s="9">
        <v>32.119999999999997</v>
      </c>
      <c r="E245" s="10">
        <v>44105</v>
      </c>
    </row>
    <row r="246" spans="2:5" x14ac:dyDescent="0.25">
      <c r="B246" s="7" t="s">
        <v>472</v>
      </c>
      <c r="C246" s="8" t="s">
        <v>473</v>
      </c>
      <c r="D246" s="9">
        <v>32.119999999999997</v>
      </c>
      <c r="E246" s="10">
        <v>44105</v>
      </c>
    </row>
    <row r="247" spans="2:5" x14ac:dyDescent="0.25">
      <c r="B247" s="7" t="s">
        <v>474</v>
      </c>
      <c r="C247" s="8" t="s">
        <v>475</v>
      </c>
      <c r="D247" s="9">
        <v>32.119999999999997</v>
      </c>
      <c r="E247" s="10">
        <v>44105</v>
      </c>
    </row>
    <row r="248" spans="2:5" x14ac:dyDescent="0.25">
      <c r="B248" s="7" t="s">
        <v>476</v>
      </c>
      <c r="C248" s="8" t="s">
        <v>477</v>
      </c>
      <c r="D248" s="9">
        <v>32.119999999999997</v>
      </c>
      <c r="E248" s="10">
        <v>44105</v>
      </c>
    </row>
    <row r="249" spans="2:5" x14ac:dyDescent="0.25">
      <c r="B249" s="7" t="s">
        <v>478</v>
      </c>
      <c r="C249" s="8" t="s">
        <v>479</v>
      </c>
      <c r="D249" s="9">
        <v>32.119999999999997</v>
      </c>
      <c r="E249" s="10">
        <v>44105</v>
      </c>
    </row>
    <row r="250" spans="2:5" x14ac:dyDescent="0.25">
      <c r="B250" s="7" t="s">
        <v>480</v>
      </c>
      <c r="C250" s="8" t="s">
        <v>481</v>
      </c>
      <c r="D250" s="9">
        <v>32.119999999999997</v>
      </c>
      <c r="E250" s="10">
        <v>44105</v>
      </c>
    </row>
    <row r="251" spans="2:5" x14ac:dyDescent="0.25">
      <c r="B251" s="7" t="s">
        <v>482</v>
      </c>
      <c r="C251" s="8" t="s">
        <v>483</v>
      </c>
      <c r="D251" s="9">
        <v>32.119999999999997</v>
      </c>
      <c r="E251" s="10">
        <v>44105</v>
      </c>
    </row>
    <row r="252" spans="2:5" x14ac:dyDescent="0.25">
      <c r="B252" s="7" t="s">
        <v>484</v>
      </c>
      <c r="C252" s="8" t="s">
        <v>485</v>
      </c>
      <c r="D252" s="9">
        <v>32.119999999999997</v>
      </c>
      <c r="E252" s="10">
        <v>44105</v>
      </c>
    </row>
    <row r="253" spans="2:5" x14ac:dyDescent="0.25">
      <c r="B253" s="7" t="s">
        <v>486</v>
      </c>
      <c r="C253" s="8" t="s">
        <v>487</v>
      </c>
      <c r="D253" s="9">
        <v>32.119999999999997</v>
      </c>
      <c r="E253" s="10">
        <v>44105</v>
      </c>
    </row>
    <row r="254" spans="2:5" x14ac:dyDescent="0.25">
      <c r="B254" s="7" t="s">
        <v>488</v>
      </c>
      <c r="C254" s="8" t="s">
        <v>489</v>
      </c>
      <c r="D254" s="9">
        <v>32.119999999999997</v>
      </c>
      <c r="E254" s="10">
        <v>44105</v>
      </c>
    </row>
    <row r="255" spans="2:5" x14ac:dyDescent="0.25">
      <c r="B255" s="7" t="s">
        <v>490</v>
      </c>
      <c r="C255" s="8" t="s">
        <v>491</v>
      </c>
      <c r="D255" s="9">
        <v>32.119999999999997</v>
      </c>
      <c r="E255" s="10">
        <v>44105</v>
      </c>
    </row>
    <row r="256" spans="2:5" x14ac:dyDescent="0.25">
      <c r="B256" s="7" t="s">
        <v>492</v>
      </c>
      <c r="C256" s="8" t="s">
        <v>493</v>
      </c>
      <c r="D256" s="9">
        <v>32.119999999999997</v>
      </c>
      <c r="E256" s="10">
        <v>44105</v>
      </c>
    </row>
    <row r="257" spans="2:5" x14ac:dyDescent="0.25">
      <c r="B257" s="7" t="s">
        <v>494</v>
      </c>
      <c r="C257" s="8" t="s">
        <v>495</v>
      </c>
      <c r="D257" s="9">
        <v>32.119999999999997</v>
      </c>
      <c r="E257" s="10">
        <v>44105</v>
      </c>
    </row>
    <row r="258" spans="2:5" x14ac:dyDescent="0.25">
      <c r="B258" s="7" t="s">
        <v>496</v>
      </c>
      <c r="C258" s="8" t="s">
        <v>497</v>
      </c>
      <c r="D258" s="9">
        <v>32.119999999999997</v>
      </c>
      <c r="E258" s="10">
        <v>44562</v>
      </c>
    </row>
    <row r="259" spans="2:5" x14ac:dyDescent="0.25">
      <c r="B259" s="7" t="s">
        <v>498</v>
      </c>
      <c r="C259" s="8" t="s">
        <v>497</v>
      </c>
      <c r="D259" s="9">
        <v>32.119999999999997</v>
      </c>
      <c r="E259" s="10">
        <v>44562</v>
      </c>
    </row>
    <row r="260" spans="2:5" x14ac:dyDescent="0.25">
      <c r="B260" s="11" t="s">
        <v>499</v>
      </c>
      <c r="C260" s="12" t="s">
        <v>500</v>
      </c>
      <c r="D260" s="9">
        <v>32.119999999999997</v>
      </c>
      <c r="E260" s="10">
        <v>44562</v>
      </c>
    </row>
    <row r="261" spans="2:5" x14ac:dyDescent="0.25">
      <c r="B261" s="11" t="s">
        <v>501</v>
      </c>
      <c r="C261" s="12" t="s">
        <v>502</v>
      </c>
      <c r="D261" s="9">
        <v>32.119999999999997</v>
      </c>
      <c r="E261" s="10">
        <v>44562</v>
      </c>
    </row>
    <row r="262" spans="2:5" x14ac:dyDescent="0.25">
      <c r="B262" s="11" t="s">
        <v>503</v>
      </c>
      <c r="C262" s="12" t="s">
        <v>504</v>
      </c>
      <c r="D262" s="9">
        <v>32.119999999999997</v>
      </c>
      <c r="E262" s="10">
        <v>44562</v>
      </c>
    </row>
    <row r="263" spans="2:5" x14ac:dyDescent="0.25">
      <c r="B263" s="11" t="s">
        <v>505</v>
      </c>
      <c r="C263" s="12" t="s">
        <v>504</v>
      </c>
      <c r="D263" s="9">
        <v>32.119999999999997</v>
      </c>
      <c r="E263" s="10">
        <v>44562</v>
      </c>
    </row>
    <row r="264" spans="2:5" x14ac:dyDescent="0.25">
      <c r="B264" s="11" t="s">
        <v>506</v>
      </c>
      <c r="C264" s="12" t="s">
        <v>507</v>
      </c>
      <c r="D264" s="9">
        <v>32.119999999999997</v>
      </c>
      <c r="E264" s="10">
        <v>44105</v>
      </c>
    </row>
    <row r="265" spans="2:5" x14ac:dyDescent="0.25">
      <c r="B265" s="11" t="s">
        <v>508</v>
      </c>
      <c r="C265" s="12" t="s">
        <v>509</v>
      </c>
      <c r="D265" s="9">
        <v>32.119999999999997</v>
      </c>
      <c r="E265" s="10">
        <v>44105</v>
      </c>
    </row>
    <row r="266" spans="2:5" x14ac:dyDescent="0.25">
      <c r="B266" s="7" t="s">
        <v>510</v>
      </c>
      <c r="C266" s="8" t="s">
        <v>511</v>
      </c>
      <c r="D266" s="9">
        <v>32.119999999999997</v>
      </c>
      <c r="E266" s="10">
        <v>44105</v>
      </c>
    </row>
    <row r="267" spans="2:5" x14ac:dyDescent="0.25">
      <c r="B267" s="7" t="s">
        <v>512</v>
      </c>
      <c r="C267" s="8" t="s">
        <v>513</v>
      </c>
      <c r="D267" s="9">
        <v>32.119999999999997</v>
      </c>
      <c r="E267" s="10">
        <v>44105</v>
      </c>
    </row>
    <row r="268" spans="2:5" x14ac:dyDescent="0.25">
      <c r="B268" s="7" t="s">
        <v>514</v>
      </c>
      <c r="C268" s="8" t="s">
        <v>515</v>
      </c>
      <c r="D268" s="9">
        <v>32.119999999999997</v>
      </c>
      <c r="E268" s="10">
        <v>44105</v>
      </c>
    </row>
    <row r="269" spans="2:5" x14ac:dyDescent="0.25">
      <c r="B269" s="7" t="s">
        <v>516</v>
      </c>
      <c r="C269" s="8" t="s">
        <v>517</v>
      </c>
      <c r="D269" s="9">
        <v>32.119999999999997</v>
      </c>
      <c r="E269" s="10">
        <v>44105</v>
      </c>
    </row>
    <row r="270" spans="2:5" x14ac:dyDescent="0.25">
      <c r="B270" s="7" t="s">
        <v>518</v>
      </c>
      <c r="C270" s="8" t="s">
        <v>519</v>
      </c>
      <c r="D270" s="9">
        <v>32.119999999999997</v>
      </c>
      <c r="E270" s="10">
        <v>44105</v>
      </c>
    </row>
    <row r="271" spans="2:5" x14ac:dyDescent="0.25">
      <c r="B271" s="7" t="s">
        <v>520</v>
      </c>
      <c r="C271" s="8" t="s">
        <v>521</v>
      </c>
      <c r="D271" s="9">
        <v>32.119999999999997</v>
      </c>
      <c r="E271" s="10">
        <v>44105</v>
      </c>
    </row>
    <row r="272" spans="2:5" x14ac:dyDescent="0.25">
      <c r="B272" s="7" t="s">
        <v>522</v>
      </c>
      <c r="C272" s="8" t="s">
        <v>523</v>
      </c>
      <c r="D272" s="9">
        <v>32.119999999999997</v>
      </c>
      <c r="E272" s="10">
        <v>44105</v>
      </c>
    </row>
    <row r="273" spans="2:5" x14ac:dyDescent="0.25">
      <c r="B273" s="7" t="s">
        <v>524</v>
      </c>
      <c r="C273" s="8" t="s">
        <v>525</v>
      </c>
      <c r="D273" s="9">
        <v>32.119999999999997</v>
      </c>
      <c r="E273" s="10">
        <v>44105</v>
      </c>
    </row>
    <row r="274" spans="2:5" x14ac:dyDescent="0.25">
      <c r="B274" s="7" t="s">
        <v>526</v>
      </c>
      <c r="C274" s="8" t="s">
        <v>527</v>
      </c>
      <c r="D274" s="9">
        <v>32.119999999999997</v>
      </c>
      <c r="E274" s="10">
        <v>44105</v>
      </c>
    </row>
    <row r="275" spans="2:5" x14ac:dyDescent="0.25">
      <c r="B275" s="7" t="s">
        <v>528</v>
      </c>
      <c r="C275" s="8" t="s">
        <v>529</v>
      </c>
      <c r="D275" s="9">
        <v>32.119999999999997</v>
      </c>
      <c r="E275" s="10">
        <v>44105</v>
      </c>
    </row>
    <row r="276" spans="2:5" x14ac:dyDescent="0.25">
      <c r="B276" s="7" t="s">
        <v>530</v>
      </c>
      <c r="C276" s="8" t="s">
        <v>531</v>
      </c>
      <c r="D276" s="9">
        <v>32.119999999999997</v>
      </c>
      <c r="E276" s="10">
        <v>44105</v>
      </c>
    </row>
    <row r="277" spans="2:5" x14ac:dyDescent="0.25">
      <c r="B277" s="7" t="s">
        <v>532</v>
      </c>
      <c r="C277" s="8" t="s">
        <v>533</v>
      </c>
      <c r="D277" s="9">
        <v>32.119999999999997</v>
      </c>
      <c r="E277" s="10">
        <v>44105</v>
      </c>
    </row>
    <row r="278" spans="2:5" x14ac:dyDescent="0.25">
      <c r="B278" s="7" t="s">
        <v>534</v>
      </c>
      <c r="C278" s="8" t="s">
        <v>535</v>
      </c>
      <c r="D278" s="9">
        <v>32.119999999999997</v>
      </c>
      <c r="E278" s="10">
        <v>44105</v>
      </c>
    </row>
    <row r="279" spans="2:5" x14ac:dyDescent="0.25">
      <c r="B279" s="7" t="s">
        <v>536</v>
      </c>
      <c r="C279" s="8" t="s">
        <v>537</v>
      </c>
      <c r="D279" s="9">
        <v>32.119999999999997</v>
      </c>
      <c r="E279" s="10">
        <v>44105</v>
      </c>
    </row>
    <row r="280" spans="2:5" x14ac:dyDescent="0.25">
      <c r="B280" s="13" t="s">
        <v>538</v>
      </c>
      <c r="C280" s="14" t="s">
        <v>539</v>
      </c>
      <c r="D280" s="15">
        <v>32.119999999999997</v>
      </c>
      <c r="E280" s="16">
        <v>44105</v>
      </c>
    </row>
    <row r="281" spans="2:5" x14ac:dyDescent="0.25">
      <c r="B281" s="17"/>
      <c r="C281" s="18"/>
      <c r="D281" s="19"/>
      <c r="E281" s="20"/>
    </row>
    <row r="282" spans="2:5" x14ac:dyDescent="0.25">
      <c r="B282" s="17"/>
      <c r="C282" s="18"/>
      <c r="D282" s="19"/>
      <c r="E282" s="20"/>
    </row>
    <row r="284" spans="2:5" x14ac:dyDescent="0.25">
      <c r="C284" s="18"/>
    </row>
  </sheetData>
  <autoFilter ref="B6:E282" xr:uid="{00000000-0001-0000-0000-000000000000}"/>
  <mergeCells count="4">
    <mergeCell ref="B1:E1"/>
    <mergeCell ref="B2:E2"/>
    <mergeCell ref="B3:E3"/>
    <mergeCell ref="B4:E4"/>
  </mergeCells>
  <conditionalFormatting sqref="B6">
    <cfRule type="duplicateValues" dxfId="0" priority="1" stopIfTrue="1"/>
  </conditionalFormatting>
  <printOptions horizontalCentered="1"/>
  <pageMargins left="0.75" right="0.75" top="1" bottom="1" header="0.5" footer="0.5"/>
  <pageSetup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perlink xmlns="58d80952-9fc7-4439-aceb-6240e13bee17">
      <Url xsi:nil="true"/>
      <Description xsi:nil="true"/>
    </Hyperlink>
    <_x0075_hn8 xmlns="58d80952-9fc7-4439-aceb-6240e13bee17" xsi:nil="true"/>
    <Hyperink xmlns="58d80952-9fc7-4439-aceb-6240e13bee17">
      <Url xsi:nil="true"/>
      <Description xsi:nil="true"/>
    </Hyperink>
    <TaxCatchAll xmlns="db31ca1b-3946-45b8-a263-034233bdb2d8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21" ma:contentTypeDescription="Create a new document." ma:contentTypeScope="" ma:versionID="20c2ccf269e8dc1803d5efac4fc43945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9f4e3c3911afd25ab180b4f994334b9d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Hyperink" minOccurs="0"/>
                <xsd:element ref="ns2:MediaLengthInSeconds" minOccurs="0"/>
                <xsd:element ref="ns2:MediaServiceLocation" minOccurs="0"/>
                <xsd:element ref="ns2:Hyper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yperink" ma:index="25" nillable="true" ma:displayName="Hyperink" ma:format="Hyperlink" ma:internalName="Hyper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  <xsd:element name="Hyperlink" ma:index="28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075E5F-AFF6-46D5-846C-CB902C4C877E}">
  <ds:schemaRefs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db31ca1b-3946-45b8-a263-034233bdb2d8"/>
    <ds:schemaRef ds:uri="58d80952-9fc7-4439-aceb-6240e13bee17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98C1421-A234-4E1A-BE93-BD1D197CDC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FC6514-D520-491D-BBE3-112B157446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FFY25 Anesthesia Final</vt:lpstr>
      <vt:lpstr>'FFY25 Anesthesia Final'!Print_Area</vt:lpstr>
      <vt:lpstr>'FFY25 Anesthesia Final'!Print_Titles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Nojiri-Wilson, Yuko</dc:creator>
  <cp:lastModifiedBy>Nojiri-Wilson, Yuko</cp:lastModifiedBy>
  <dcterms:created xsi:type="dcterms:W3CDTF">2024-09-04T18:33:50Z</dcterms:created>
  <dcterms:modified xsi:type="dcterms:W3CDTF">2024-09-09T21:35:33Z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</Properties>
</file>